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3"/>
  </bookViews>
  <sheets>
    <sheet name="master" sheetId="1" r:id="rId1"/>
    <sheet name="golden_keywords" sheetId="2" r:id="rId2"/>
    <sheet name="volume_keywords" sheetId="3" r:id="rId3"/>
    <sheet name="penny_keywords" sheetId="4" r:id="rId4"/>
    <sheet name="complete_keywords" sheetId="5" r:id="rId5"/>
  </sheets>
  <definedNames/>
  <calcPr fullCalcOnLoad="1"/>
</workbook>
</file>

<file path=xl/sharedStrings.xml><?xml version="1.0" encoding="utf-8"?>
<sst xmlns="http://schemas.openxmlformats.org/spreadsheetml/2006/main" count="1906" uniqueCount="1454">
  <si>
    <t>valentine's day candy</t>
  </si>
  <si>
    <t>valentine's day gift</t>
  </si>
  <si>
    <t>valentine's gift</t>
  </si>
  <si>
    <t>valentine's day flowers</t>
  </si>
  <si>
    <t>valentine's gifts</t>
  </si>
  <si>
    <t>make valentines day gifts</t>
  </si>
  <si>
    <t>small valentines day gifts</t>
  </si>
  <si>
    <t>valentines day gifts 2008</t>
  </si>
  <si>
    <t>valentines day gifts idea</t>
  </si>
  <si>
    <t>common valentines day gifts</t>
  </si>
  <si>
    <t>personal valentines day gifts</t>
  </si>
  <si>
    <t>friendly valentines day gifts</t>
  </si>
  <si>
    <t>green valentines day gifts</t>
  </si>
  <si>
    <t>different valentines day gifts</t>
  </si>
  <si>
    <t>craft valentines day gifts</t>
  </si>
  <si>
    <t>top 5 valentines day gifts</t>
  </si>
  <si>
    <t>no cost valentines day gifts</t>
  </si>
  <si>
    <t>list of valentines day gifts</t>
  </si>
  <si>
    <t>most common valentines day gifts</t>
  </si>
  <si>
    <t>new york valentines day gifts</t>
  </si>
  <si>
    <t>personalized valentines day gifts for men</t>
  </si>
  <si>
    <t>nerdy valentines day gifts</t>
  </si>
  <si>
    <t>friends valentines day gifts</t>
  </si>
  <si>
    <t>valentines day gifts com</t>
  </si>
  <si>
    <t>www valentines day gifts</t>
  </si>
  <si>
    <t>new valentines day gifts</t>
  </si>
  <si>
    <t>college valentines day gifts</t>
  </si>
  <si>
    <t>little gifts for valentines day</t>
  </si>
  <si>
    <t>top valentines day gifts for her</t>
  </si>
  <si>
    <t>handmade valentines day gifts for him</t>
  </si>
  <si>
    <t>red valentines day gifts</t>
  </si>
  <si>
    <t>popular valentines day gifts for him</t>
  </si>
  <si>
    <t>nontraditional valentines day gifts</t>
  </si>
  <si>
    <t>top 100 valentines day gifts</t>
  </si>
  <si>
    <t>secret valentines day gifts</t>
  </si>
  <si>
    <t>10 valentines day gifts</t>
  </si>
  <si>
    <t>100 valentines day gifts</t>
  </si>
  <si>
    <t>5 valentines day gifts</t>
  </si>
  <si>
    <t>and easy valentines day gifts</t>
  </si>
  <si>
    <t>cost valentines day gifts</t>
  </si>
  <si>
    <t>davidson valentines day gifts</t>
  </si>
  <si>
    <t>distance valentines day gifts</t>
  </si>
  <si>
    <t>easy valentines day gifts for</t>
  </si>
  <si>
    <t>fun valentines day gifts for</t>
  </si>
  <si>
    <t>funny valentines day gifts for</t>
  </si>
  <si>
    <t>give gifts on valentines day</t>
  </si>
  <si>
    <t>give valentines day gifts</t>
  </si>
  <si>
    <t>home valentines day gifts</t>
  </si>
  <si>
    <t>minute valentines day gifts</t>
  </si>
  <si>
    <t>of valentines day gifts</t>
  </si>
  <si>
    <t>on valentines day gifts</t>
  </si>
  <si>
    <t>own valentines day gifts</t>
  </si>
  <si>
    <t>school valentines day gifts</t>
  </si>
  <si>
    <t>show valentines day gifts</t>
  </si>
  <si>
    <t>ten valentines day gifts</t>
  </si>
  <si>
    <t>valentines day gifts 4</t>
  </si>
  <si>
    <t>valentines day gifts at</t>
  </si>
  <si>
    <t>valentines day gifts by</t>
  </si>
  <si>
    <t>valentines day gifts from</t>
  </si>
  <si>
    <t>valentines day gifts from the</t>
  </si>
  <si>
    <t>valentines day gifts i</t>
  </si>
  <si>
    <t>valentines day gifts in</t>
  </si>
  <si>
    <t>valentines day gifts long</t>
  </si>
  <si>
    <t>valentines day gifts on a</t>
  </si>
  <si>
    <t>valentines day gifts or</t>
  </si>
  <si>
    <t>valentines day gifts same</t>
  </si>
  <si>
    <t>valentines day gifts that</t>
  </si>
  <si>
    <t>valentines day gifts that you</t>
  </si>
  <si>
    <t>valentines day gifts with</t>
  </si>
  <si>
    <t>valentines day gifts you</t>
  </si>
  <si>
    <t>valentines day gifts you can</t>
  </si>
  <si>
    <t>york valentines day gifts</t>
  </si>
  <si>
    <t>flowers by valentines day</t>
  </si>
  <si>
    <t>order valentines day flowers</t>
  </si>
  <si>
    <t>popular valentines day flowers</t>
  </si>
  <si>
    <t>flowers and valentines day</t>
  </si>
  <si>
    <t>deliver flowers on valentines day</t>
  </si>
  <si>
    <t>percentage of women send flowers to themselves on valentines day</t>
  </si>
  <si>
    <t>ordering flowers for valentines day</t>
  </si>
  <si>
    <t>popular flowers for valentines day</t>
  </si>
  <si>
    <t>valentines day flowers free shipping</t>
  </si>
  <si>
    <t>meaning of flowers on valentines day</t>
  </si>
  <si>
    <t>deliver flowers valentines day</t>
  </si>
  <si>
    <t>most popular valentines day flowers</t>
  </si>
  <si>
    <t>what percent of women send themselves flowers on valentines day</t>
  </si>
  <si>
    <t>valentines day flowers free delivery</t>
  </si>
  <si>
    <t>flowers for valentines day delivery</t>
  </si>
  <si>
    <t>flowers sold on valentines day</t>
  </si>
  <si>
    <t>what percentage of women send themselves flowers on valentines day</t>
  </si>
  <si>
    <t>money spent on flowers for valentines day</t>
  </si>
  <si>
    <t>meaning of flowers valentines day</t>
  </si>
  <si>
    <t>flowers delivered by valentines day</t>
  </si>
  <si>
    <t>pictures of valentines day flowers</t>
  </si>
  <si>
    <t>valentines day flowers and chocolate</t>
  </si>
  <si>
    <t>flowers online for valentines day</t>
  </si>
  <si>
    <t>flowers to send for valentines day</t>
  </si>
  <si>
    <t>which flowers for valentines day</t>
  </si>
  <si>
    <t>what kind of flowers for valentines day</t>
  </si>
  <si>
    <t>good valentines day flowers</t>
  </si>
  <si>
    <t>valentines day flowers and chocolates</t>
  </si>
  <si>
    <t>valentines day flowers deals</t>
  </si>
  <si>
    <t>valentines day flowers new york</t>
  </si>
  <si>
    <t>flowers sent on valentines day</t>
  </si>
  <si>
    <t>valentines day flowers free</t>
  </si>
  <si>
    <t>and flowers for valentines day</t>
  </si>
  <si>
    <t>day delivery valentines day flowers</t>
  </si>
  <si>
    <t>deals on valentines day flowers</t>
  </si>
  <si>
    <t>flowers for valentines day for</t>
  </si>
  <si>
    <t>flowers for valentines day in</t>
  </si>
  <si>
    <t>flowers on valentines day in</t>
  </si>
  <si>
    <t>for flowers on valentines day</t>
  </si>
  <si>
    <t>get flowers for valentines day</t>
  </si>
  <si>
    <t>minute flowers for valentines day</t>
  </si>
  <si>
    <t>minute valentines day flowers</t>
  </si>
  <si>
    <t>of flowers for valentines day</t>
  </si>
  <si>
    <t>of flowers on valentines day</t>
  </si>
  <si>
    <t>of flowers valentines day</t>
  </si>
  <si>
    <t>on flowers on valentines day</t>
  </si>
  <si>
    <t>themselves flowers on valentines day</t>
  </si>
  <si>
    <t>valentines day flowers in</t>
  </si>
  <si>
    <t>valentines day flowers new</t>
  </si>
  <si>
    <t>valentines day flowers same</t>
  </si>
  <si>
    <t>valentines day flowers to</t>
  </si>
  <si>
    <t>valentines day flowers under</t>
  </si>
  <si>
    <t>valentines day flowers with</t>
  </si>
  <si>
    <t>florists valentines day</t>
  </si>
  <si>
    <t>teleflora valentines day</t>
  </si>
  <si>
    <t>buy valentines flowers</t>
  </si>
  <si>
    <t>valentines day flowers rose</t>
  </si>
  <si>
    <t>flowers valentines day manhattan</t>
  </si>
  <si>
    <t>valentines day flowers canada</t>
  </si>
  <si>
    <t>how to make valentine chocolates</t>
  </si>
  <si>
    <t>vegan valentine chocolates</t>
  </si>
  <si>
    <t>gourmet valentine chocolates</t>
  </si>
  <si>
    <t>make valentine chocolates</t>
  </si>
  <si>
    <t>free valentine chocolates</t>
  </si>
  <si>
    <t>of valentine chocolates</t>
  </si>
  <si>
    <t>to make valentine chocolates</t>
  </si>
  <si>
    <t>valentine chocolates and</t>
  </si>
  <si>
    <t>valentine chocolates in</t>
  </si>
  <si>
    <t>for valentine gift baskets</t>
  </si>
  <si>
    <t>make valentine gift baskets</t>
  </si>
  <si>
    <t>valentine gift baskets in</t>
  </si>
  <si>
    <t>city gift baskets</t>
  </si>
  <si>
    <t>customer gift basket</t>
  </si>
  <si>
    <t>v day world war</t>
  </si>
  <si>
    <t>day v day</t>
  </si>
  <si>
    <t>v day to the tenth</t>
  </si>
  <si>
    <t>v day present</t>
  </si>
  <si>
    <t>v day special</t>
  </si>
  <si>
    <t>v day violence</t>
  </si>
  <si>
    <t>v day email</t>
  </si>
  <si>
    <t>v day specials</t>
  </si>
  <si>
    <t>v day tour</t>
  </si>
  <si>
    <t>v day activities</t>
  </si>
  <si>
    <t>v day women</t>
  </si>
  <si>
    <t>v day photos</t>
  </si>
  <si>
    <t>v day peoms</t>
  </si>
  <si>
    <t>v day initiative</t>
  </si>
  <si>
    <t>v day idea</t>
  </si>
  <si>
    <t>day v sidley</t>
  </si>
  <si>
    <t>v day violence against women</t>
  </si>
  <si>
    <t>v day documentary</t>
  </si>
  <si>
    <t>v day facts</t>
  </si>
  <si>
    <t>v day v spot</t>
  </si>
  <si>
    <t>pictures of v day</t>
  </si>
  <si>
    <t>v day poster</t>
  </si>
  <si>
    <t>v day speech</t>
  </si>
  <si>
    <t>v day script</t>
  </si>
  <si>
    <t>v day tenth</t>
  </si>
  <si>
    <t>v day stop the violence</t>
  </si>
  <si>
    <t>v day meals</t>
  </si>
  <si>
    <t>v alentine day</t>
  </si>
  <si>
    <t>v day background</t>
  </si>
  <si>
    <t>v day poems for kids</t>
  </si>
  <si>
    <t>united states v day</t>
  </si>
  <si>
    <t>v day 08</t>
  </si>
  <si>
    <t>day v sidley austin</t>
  </si>
  <si>
    <t>v day buttons</t>
  </si>
  <si>
    <t>v day wwi</t>
  </si>
  <si>
    <t>leonard v day</t>
  </si>
  <si>
    <t>richard v day</t>
  </si>
  <si>
    <t>eve ensler and v day</t>
  </si>
  <si>
    <t>v day peom</t>
  </si>
  <si>
    <t>v day monologue</t>
  </si>
  <si>
    <t>memorial day v</t>
  </si>
  <si>
    <t>v day graphic</t>
  </si>
  <si>
    <t>perry v day</t>
  </si>
  <si>
    <t>protest v day</t>
  </si>
  <si>
    <t>v day play</t>
  </si>
  <si>
    <t>james v day</t>
  </si>
  <si>
    <t>v day performance</t>
  </si>
  <si>
    <t>v day benefit</t>
  </si>
  <si>
    <t>4 v day</t>
  </si>
  <si>
    <t>90 v day</t>
  </si>
  <si>
    <t>at v day</t>
  </si>
  <si>
    <t>best v day</t>
  </si>
  <si>
    <t>brown v day</t>
  </si>
  <si>
    <t>day v sidley 46</t>
  </si>
  <si>
    <t>easy v day</t>
  </si>
  <si>
    <t>ensler and v day</t>
  </si>
  <si>
    <t>every day v</t>
  </si>
  <si>
    <t>force one europe v day</t>
  </si>
  <si>
    <t>free v day</t>
  </si>
  <si>
    <t>from v day</t>
  </si>
  <si>
    <t>good v day</t>
  </si>
  <si>
    <t>hughes v day</t>
  </si>
  <si>
    <t>ltd v day</t>
  </si>
  <si>
    <t>minute v day</t>
  </si>
  <si>
    <t>my v day</t>
  </si>
  <si>
    <t>one europe v day</t>
  </si>
  <si>
    <t>out v day</t>
  </si>
  <si>
    <t>short v day</t>
  </si>
  <si>
    <t>states v day</t>
  </si>
  <si>
    <t>vday comments</t>
  </si>
  <si>
    <t>vday graphics</t>
  </si>
  <si>
    <t>vspot vday</t>
  </si>
  <si>
    <t>vday 10</t>
  </si>
  <si>
    <t>v10 vday</t>
  </si>
  <si>
    <t>vday eve</t>
  </si>
  <si>
    <t>vday pics</t>
  </si>
  <si>
    <t>vday tour</t>
  </si>
  <si>
    <t>vday present</t>
  </si>
  <si>
    <t>vday pictures</t>
  </si>
  <si>
    <t>vday 10th</t>
  </si>
  <si>
    <t>vday layouts</t>
  </si>
  <si>
    <t>vday jokes</t>
  </si>
  <si>
    <t>vday songs</t>
  </si>
  <si>
    <t>vday nyc</t>
  </si>
  <si>
    <t>vday party</t>
  </si>
  <si>
    <t>1 vday</t>
  </si>
  <si>
    <t>vday shirts</t>
  </si>
  <si>
    <t>vday images</t>
  </si>
  <si>
    <t>vday login</t>
  </si>
  <si>
    <t>vday syracuse</t>
  </si>
  <si>
    <t>vday comment</t>
  </si>
  <si>
    <t>vday austin</t>
  </si>
  <si>
    <t>vday date</t>
  </si>
  <si>
    <t>vday documentary</t>
  </si>
  <si>
    <t>vday superdome</t>
  </si>
  <si>
    <t>vday icons</t>
  </si>
  <si>
    <t>vday merchandise</t>
  </si>
  <si>
    <t>vday tshirts</t>
  </si>
  <si>
    <t>vday text</t>
  </si>
  <si>
    <t>vday monologues</t>
  </si>
  <si>
    <t>vday 2006</t>
  </si>
  <si>
    <t>vday atlanta</t>
  </si>
  <si>
    <t>vday superlove</t>
  </si>
  <si>
    <t>vday survey</t>
  </si>
  <si>
    <t>vday 08</t>
  </si>
  <si>
    <t>vday shirt</t>
  </si>
  <si>
    <t>vday stuff</t>
  </si>
  <si>
    <t>vday idea</t>
  </si>
  <si>
    <t>vday foundation</t>
  </si>
  <si>
    <t>vday specials</t>
  </si>
  <si>
    <t>vday picture</t>
  </si>
  <si>
    <t>vday movies</t>
  </si>
  <si>
    <t>vday 2009</t>
  </si>
  <si>
    <t>vday pic</t>
  </si>
  <si>
    <t>about vday</t>
  </si>
  <si>
    <t>hate vday</t>
  </si>
  <si>
    <t>the vday</t>
  </si>
  <si>
    <t>www vday</t>
  </si>
  <si>
    <t>a vday</t>
  </si>
  <si>
    <t>and vday</t>
  </si>
  <si>
    <t>at vday</t>
  </si>
  <si>
    <t>best vday</t>
  </si>
  <si>
    <t>cool vday</t>
  </si>
  <si>
    <t>easy vday</t>
  </si>
  <si>
    <t>ensler vday</t>
  </si>
  <si>
    <t>for vday</t>
  </si>
  <si>
    <t>fun vday</t>
  </si>
  <si>
    <t>good vday</t>
  </si>
  <si>
    <t>great vday</t>
  </si>
  <si>
    <t>guy vday</t>
  </si>
  <si>
    <t>in vday</t>
  </si>
  <si>
    <t>is vday</t>
  </si>
  <si>
    <t>kids vday</t>
  </si>
  <si>
    <t>made vday</t>
  </si>
  <si>
    <t>make vday</t>
  </si>
  <si>
    <t>men vday</t>
  </si>
  <si>
    <t>minute vday</t>
  </si>
  <si>
    <t>of vday</t>
  </si>
  <si>
    <t>on vday</t>
  </si>
  <si>
    <t>online vday</t>
  </si>
  <si>
    <t>orleans vday</t>
  </si>
  <si>
    <t>perfect vday</t>
  </si>
  <si>
    <t>short vday</t>
  </si>
  <si>
    <t>to vday</t>
  </si>
  <si>
    <t>top vday</t>
  </si>
  <si>
    <t>vday e</t>
  </si>
  <si>
    <t>vday html</t>
  </si>
  <si>
    <t>vday new</t>
  </si>
  <si>
    <t>vday san</t>
  </si>
  <si>
    <t>vday sim</t>
  </si>
  <si>
    <t>vday special</t>
  </si>
  <si>
    <t>vday t</t>
  </si>
  <si>
    <t>vday until</t>
  </si>
  <si>
    <t>vday v</t>
  </si>
  <si>
    <t>vday with</t>
  </si>
  <si>
    <t>personalized stationary gift set</t>
  </si>
  <si>
    <t>personalized shot glasses gift</t>
  </si>
  <si>
    <t>personalized communion gift today</t>
  </si>
  <si>
    <t>unique gift that personalized</t>
  </si>
  <si>
    <t>personalized gift com</t>
  </si>
  <si>
    <t>personalized gift market</t>
  </si>
  <si>
    <t>the personalized gift</t>
  </si>
  <si>
    <t>and gift and personalized</t>
  </si>
  <si>
    <t>and personalized gift</t>
  </si>
  <si>
    <t>donuts personalized gift</t>
  </si>
  <si>
    <t>gift opportunity personalized</t>
  </si>
  <si>
    <t>gift service that offers personalized</t>
  </si>
  <si>
    <t>gift that personalized</t>
  </si>
  <si>
    <t>own personalized gift</t>
  </si>
  <si>
    <t>personalized gift from</t>
  </si>
  <si>
    <t>personalized gift in</t>
  </si>
  <si>
    <t>personalized gift items for</t>
  </si>
  <si>
    <t>personalized gift or</t>
  </si>
  <si>
    <t>personalized gift store in</t>
  </si>
  <si>
    <t>personalized gift to</t>
  </si>
  <si>
    <t>personalized gift with</t>
  </si>
  <si>
    <t>personalized visa gift</t>
  </si>
  <si>
    <t>your gift offers personalized</t>
  </si>
  <si>
    <t>monogrammed wrapping</t>
  </si>
  <si>
    <t>concord gourmet chocolate</t>
  </si>
  <si>
    <t>weatherproof gourmet chocolate</t>
  </si>
  <si>
    <t>top gourmet chocolate</t>
  </si>
  <si>
    <t>gourmet chocolate tour</t>
  </si>
  <si>
    <t>kosher gourmet chocolate</t>
  </si>
  <si>
    <t>gourmet chocolate review</t>
  </si>
  <si>
    <t>gourmet valentine chocolate</t>
  </si>
  <si>
    <t>gourmet chocolate factory</t>
  </si>
  <si>
    <t>gourmet chocolate com</t>
  </si>
  <si>
    <t>famous gourmet chocolate</t>
  </si>
  <si>
    <t>cleveland gourmet chocolate</t>
  </si>
  <si>
    <t>miami gourmet chocolate</t>
  </si>
  <si>
    <t>gourmet belgian chocolate brownies</t>
  </si>
  <si>
    <t>gourmet european chocolate</t>
  </si>
  <si>
    <t>gourmet chocolate bunnies</t>
  </si>
  <si>
    <t>gourmet chocolate houston</t>
  </si>
  <si>
    <t>gourmet italian chocolate</t>
  </si>
  <si>
    <t>personalized gourmet chocolate</t>
  </si>
  <si>
    <t>gourmet chocolate sales</t>
  </si>
  <si>
    <t>the best gourmet chocolate</t>
  </si>
  <si>
    <t>a gourmet chocolate</t>
  </si>
  <si>
    <t>and gourmet chocolate</t>
  </si>
  <si>
    <t>for gourmet chocolate</t>
  </si>
  <si>
    <t>francisco gourmet chocolate</t>
  </si>
  <si>
    <t>francisco gourmet chocolate tour</t>
  </si>
  <si>
    <t>gourmet chocolate by</t>
  </si>
  <si>
    <t>gourmet chocolate from</t>
  </si>
  <si>
    <t>gourmet chocolate los</t>
  </si>
  <si>
    <t>gourmet chocolate new</t>
  </si>
  <si>
    <t>gourmet chocolate of</t>
  </si>
  <si>
    <t>gourmet chocolate of the</t>
  </si>
  <si>
    <t>gourmet chocolate san</t>
  </si>
  <si>
    <t>gourmet chocolate shop in</t>
  </si>
  <si>
    <t>gourmet chocolate shops in</t>
  </si>
  <si>
    <t>gourmet chocolate st</t>
  </si>
  <si>
    <t>gourmet chocolate stores in</t>
  </si>
  <si>
    <t>gourmet chocolate washington</t>
  </si>
  <si>
    <t>gourmet chocolate with</t>
  </si>
  <si>
    <t>kirkland gourmet chocolate</t>
  </si>
  <si>
    <t>richardson gourmet chocolate</t>
  </si>
  <si>
    <t>the gourmet chocolate</t>
  </si>
  <si>
    <t>york gourmet chocolate</t>
  </si>
  <si>
    <t>gourmet choc</t>
  </si>
  <si>
    <t>lindt gourmet</t>
  </si>
  <si>
    <t>chocolate for gifts</t>
  </si>
  <si>
    <t>molded chocolate customer gifts</t>
  </si>
  <si>
    <t>chocolate gifts chicago</t>
  </si>
  <si>
    <t>chocolate gifts nyc</t>
  </si>
  <si>
    <t>molded chocolate client gifts</t>
  </si>
  <si>
    <t>46 chocolate gifts</t>
  </si>
  <si>
    <t>chocolate client gifts</t>
  </si>
  <si>
    <t>chocolate gifts by</t>
  </si>
  <si>
    <t>chocolate gifts free</t>
  </si>
  <si>
    <t>chocolate gifts from world</t>
  </si>
  <si>
    <t>chocolate gifts in</t>
  </si>
  <si>
    <t>chocolate gifts new</t>
  </si>
  <si>
    <t>chocolate gifts san</t>
  </si>
  <si>
    <t>chocolate gifts with</t>
  </si>
  <si>
    <t>day chocolate gifts</t>
  </si>
  <si>
    <t>the chocolate factory gifts</t>
  </si>
  <si>
    <t>you chocolate gifts</t>
  </si>
  <si>
    <t>personalized lindt</t>
  </si>
  <si>
    <t>personalized choc</t>
  </si>
  <si>
    <t>choc gift</t>
  </si>
  <si>
    <t>unique gift online</t>
  </si>
  <si>
    <t>unique presents</t>
  </si>
  <si>
    <t>flower shop delivery</t>
  </si>
  <si>
    <t>great gift</t>
  </si>
  <si>
    <t>personalization gift</t>
  </si>
  <si>
    <t>valentines day cute gifts</t>
  </si>
  <si>
    <t>novelty personalized gifts</t>
  </si>
  <si>
    <t>personalized groom gift</t>
  </si>
  <si>
    <t>gift baskets beauty</t>
  </si>
  <si>
    <t>buy baskets gift</t>
  </si>
  <si>
    <t>companies gift basket</t>
  </si>
  <si>
    <t>gourmet chocolate in</t>
  </si>
  <si>
    <t>and valentines day gifts</t>
  </si>
  <si>
    <t>chocolate dark gift</t>
  </si>
  <si>
    <t>chocolate factory gifts</t>
  </si>
  <si>
    <t>father's day gifts</t>
  </si>
  <si>
    <t>valentine's day card</t>
  </si>
  <si>
    <t>men's gifts</t>
  </si>
  <si>
    <t>st valentine's day</t>
  </si>
  <si>
    <t>children's gifts</t>
  </si>
  <si>
    <t>personalized children's gifts</t>
  </si>
  <si>
    <t>valentine's day florist</t>
  </si>
  <si>
    <t>valentine's day roses</t>
  </si>
  <si>
    <t>valentine's day chocolates</t>
  </si>
  <si>
    <t>valentine's gift ideas</t>
  </si>
  <si>
    <t>valentine's candy</t>
  </si>
  <si>
    <t>valentine's day presents</t>
  </si>
  <si>
    <t>children's gift baskets</t>
  </si>
  <si>
    <t>valentine's flowers</t>
  </si>
  <si>
    <t>valentine's day chocolate</t>
  </si>
  <si>
    <t>valentine's day present</t>
  </si>
  <si>
    <t>valentine's chocolate</t>
  </si>
  <si>
    <t>gifts for valentine's day</t>
  </si>
  <si>
    <t>flowers for valentine's day</t>
  </si>
  <si>
    <t>dan's chocolates</t>
  </si>
  <si>
    <t>valentine's day flower</t>
  </si>
  <si>
    <t>valentine's chocolates</t>
  </si>
  <si>
    <t>children's valentines day gifts</t>
  </si>
  <si>
    <t>flowers on valentine's day</t>
  </si>
  <si>
    <t>v alentine's day</t>
  </si>
  <si>
    <t>happy valentines day</t>
  </si>
  <si>
    <t>fred on valentines day</t>
  </si>
  <si>
    <t>valentines day</t>
  </si>
  <si>
    <t>gift ideas</t>
  </si>
  <si>
    <t>gift shops</t>
  </si>
  <si>
    <t>valentine cards</t>
  </si>
  <si>
    <t>valentines day sayings</t>
  </si>
  <si>
    <t>valentine hearts</t>
  </si>
  <si>
    <t>valentines day cards</t>
  </si>
  <si>
    <t>lindt chocolate</t>
  </si>
  <si>
    <t>gifts for men</t>
  </si>
  <si>
    <t>chocolate recipes</t>
  </si>
  <si>
    <t>chocolate truffles</t>
  </si>
  <si>
    <t>chocolate coins</t>
  </si>
  <si>
    <t>gifts for her</t>
  </si>
  <si>
    <t>dark chocolate</t>
  </si>
  <si>
    <t>gifts for him</t>
  </si>
  <si>
    <t>valentines day history</t>
  </si>
  <si>
    <t>belgian chocolate</t>
  </si>
  <si>
    <t>valentines cards</t>
  </si>
  <si>
    <t>valentines day gifts</t>
  </si>
  <si>
    <t>v day</t>
  </si>
  <si>
    <t>valentine day</t>
  </si>
  <si>
    <t>ghirardelli chocolate</t>
  </si>
  <si>
    <t>valentines day gifts for him</t>
  </si>
  <si>
    <t>valentine card</t>
  </si>
  <si>
    <t>cheap gifts</t>
  </si>
  <si>
    <t>chocolate fudge</t>
  </si>
  <si>
    <t>valentine candy</t>
  </si>
  <si>
    <t>gift ideas for men</t>
  </si>
  <si>
    <t>chocolate bars</t>
  </si>
  <si>
    <t>gift ideas for her</t>
  </si>
  <si>
    <t>monogrammed gifts</t>
  </si>
  <si>
    <t>romantic gifts</t>
  </si>
  <si>
    <t>valentines day gifts for men</t>
  </si>
  <si>
    <t>valentines card</t>
  </si>
  <si>
    <t>novelty gifts</t>
  </si>
  <si>
    <t>chocolate recipe</t>
  </si>
  <si>
    <t>unique gifts</t>
  </si>
  <si>
    <t>holiday gift ideas</t>
  </si>
  <si>
    <t>floral arrangements</t>
  </si>
  <si>
    <t>gift basket ideas</t>
  </si>
  <si>
    <t>valentines day decorations</t>
  </si>
  <si>
    <t>swiss chocolate</t>
  </si>
  <si>
    <t>unique gift ideas</t>
  </si>
  <si>
    <t>chocolate fountains</t>
  </si>
  <si>
    <t>valentines gifts for him</t>
  </si>
  <si>
    <t>gift ideas for him</t>
  </si>
  <si>
    <t>gifts for kids</t>
  </si>
  <si>
    <t>inspirational gifts</t>
  </si>
  <si>
    <t>valentines gifts</t>
  </si>
  <si>
    <t>milk chocolate</t>
  </si>
  <si>
    <t>valentines day card</t>
  </si>
  <si>
    <t>chocolate pretzels</t>
  </si>
  <si>
    <t>cool gifts</t>
  </si>
  <si>
    <t>gifts for guys</t>
  </si>
  <si>
    <t>boyfriend gift ideas</t>
  </si>
  <si>
    <t>handmade gifts</t>
  </si>
  <si>
    <t>holiday gift idea</t>
  </si>
  <si>
    <t>valentine roses</t>
  </si>
  <si>
    <t>valentines day candy</t>
  </si>
  <si>
    <t>unique gift idea</t>
  </si>
  <si>
    <t>valentines gifts for men</t>
  </si>
  <si>
    <t>girlfriend gift ideas</t>
  </si>
  <si>
    <t>creative gifts</t>
  </si>
  <si>
    <t>mens gifts</t>
  </si>
  <si>
    <t>cool gift ideas</t>
  </si>
  <si>
    <t>flowers wholesale</t>
  </si>
  <si>
    <t>valentines day gifts for guys</t>
  </si>
  <si>
    <t>chocolate favors</t>
  </si>
  <si>
    <t>chocolate making</t>
  </si>
  <si>
    <t>valentines candy</t>
  </si>
  <si>
    <t>sugar free chocolate</t>
  </si>
  <si>
    <t>st valentines day</t>
  </si>
  <si>
    <t>creative gift ideas</t>
  </si>
  <si>
    <t>best chocolate</t>
  </si>
  <si>
    <t>bulk chocolate</t>
  </si>
  <si>
    <t>great gift ideas</t>
  </si>
  <si>
    <t>gifts wholesale</t>
  </si>
  <si>
    <t>french chocolate</t>
  </si>
  <si>
    <t>valentine chocolates</t>
  </si>
  <si>
    <t>cheap gift ideas</t>
  </si>
  <si>
    <t>personalized gifts for kids</t>
  </si>
  <si>
    <t>valentine chocolate</t>
  </si>
  <si>
    <t>fun gifts</t>
  </si>
  <si>
    <t>unique gifts for women</t>
  </si>
  <si>
    <t>gift baskets</t>
  </si>
  <si>
    <t>personalized gifts</t>
  </si>
  <si>
    <t>flower delivery</t>
  </si>
  <si>
    <t>send flowers</t>
  </si>
  <si>
    <t>sending flowers</t>
  </si>
  <si>
    <t>wine gift basket</t>
  </si>
  <si>
    <t>gift idea</t>
  </si>
  <si>
    <t>gift basket</t>
  </si>
  <si>
    <t>flowers com</t>
  </si>
  <si>
    <t>mothers day gifts</t>
  </si>
  <si>
    <t>personalized gift</t>
  </si>
  <si>
    <t>flower shop</t>
  </si>
  <si>
    <t>flower arrangements</t>
  </si>
  <si>
    <t>order flowers</t>
  </si>
  <si>
    <t>fathers day gifts</t>
  </si>
  <si>
    <t>chocolate covered strawberries</t>
  </si>
  <si>
    <t>wine gift baskets</t>
  </si>
  <si>
    <t>ftd flowers</t>
  </si>
  <si>
    <t>unique gift</t>
  </si>
  <si>
    <t>personalized stationary</t>
  </si>
  <si>
    <t>valentine gifts</t>
  </si>
  <si>
    <t>gourmet gift baskets</t>
  </si>
  <si>
    <t>holiday gifts</t>
  </si>
  <si>
    <t>valentines day ideas</t>
  </si>
  <si>
    <t>chocolate candy</t>
  </si>
  <si>
    <t>flower shops</t>
  </si>
  <si>
    <t>fresh flowers</t>
  </si>
  <si>
    <t>gifts for mom</t>
  </si>
  <si>
    <t>photo gifts</t>
  </si>
  <si>
    <t>wine baskets</t>
  </si>
  <si>
    <t>holiday gift baskets</t>
  </si>
  <si>
    <t>food gifts</t>
  </si>
  <si>
    <t>flowers delivery</t>
  </si>
  <si>
    <t>unusual gifts</t>
  </si>
  <si>
    <t>unique gift baskets</t>
  </si>
  <si>
    <t>holiday gift</t>
  </si>
  <si>
    <t>buy flowers</t>
  </si>
  <si>
    <t>mothers day flowers</t>
  </si>
  <si>
    <t>gift finder</t>
  </si>
  <si>
    <t>promotional gifts</t>
  </si>
  <si>
    <t>chocolate gift baskets</t>
  </si>
  <si>
    <t>chocolate gifts</t>
  </si>
  <si>
    <t>flowers delivered</t>
  </si>
  <si>
    <t>online flowers</t>
  </si>
  <si>
    <t>valentines day trivia</t>
  </si>
  <si>
    <t>valentines day message</t>
  </si>
  <si>
    <t>valentines day pics</t>
  </si>
  <si>
    <t>valentines day verses</t>
  </si>
  <si>
    <t>valentines day messages</t>
  </si>
  <si>
    <t>san valentines day</t>
  </si>
  <si>
    <t>happy valentines day comments</t>
  </si>
  <si>
    <t>valentines day card ideas</t>
  </si>
  <si>
    <t>meaning of valentines day</t>
  </si>
  <si>
    <t>happy valentines day graphics</t>
  </si>
  <si>
    <t>valentines day words</t>
  </si>
  <si>
    <t>valentines day card sayings</t>
  </si>
  <si>
    <t>the office valentines day</t>
  </si>
  <si>
    <t>valentines day statistics</t>
  </si>
  <si>
    <t>happy valentines day lyrics</t>
  </si>
  <si>
    <t>valentines day cartoon</t>
  </si>
  <si>
    <t>valentines day quiz</t>
  </si>
  <si>
    <t>valentines day bingo</t>
  </si>
  <si>
    <t>valentines day phrases</t>
  </si>
  <si>
    <t>vday org</t>
  </si>
  <si>
    <t>valentines day wikipedia</t>
  </si>
  <si>
    <t>organic chocolate gifts</t>
  </si>
  <si>
    <t>white chocolate gifts</t>
  </si>
  <si>
    <t>gourmet dark chocolate truffles</t>
  </si>
  <si>
    <t>happy valentines day cards</t>
  </si>
  <si>
    <t>valentines day cards for kids</t>
  </si>
  <si>
    <t>valentines day video</t>
  </si>
  <si>
    <t>valentines day movies</t>
  </si>
  <si>
    <t>valentines day layout</t>
  </si>
  <si>
    <t>valentines day wiki</t>
  </si>
  <si>
    <t>valentines day codes</t>
  </si>
  <si>
    <t>valentines day card messages</t>
  </si>
  <si>
    <t>valentines day february</t>
  </si>
  <si>
    <t>valentines day survey</t>
  </si>
  <si>
    <t>happy valentines day in spanish</t>
  </si>
  <si>
    <t>valentines day com</t>
  </si>
  <si>
    <t>valentines day comment</t>
  </si>
  <si>
    <t>single on valentines day</t>
  </si>
  <si>
    <t>hearts for valentines day</t>
  </si>
  <si>
    <t>happy valentines day pictures</t>
  </si>
  <si>
    <t>v day poems</t>
  </si>
  <si>
    <t>valentines day rhymes</t>
  </si>
  <si>
    <t>valentines day gifts for kids</t>
  </si>
  <si>
    <t>gifts for him on valentines day</t>
  </si>
  <si>
    <t>valentines day meaning</t>
  </si>
  <si>
    <t>personalized gift mugs</t>
  </si>
  <si>
    <t>outkast happy valentines day</t>
  </si>
  <si>
    <t>valentines day text</t>
  </si>
  <si>
    <t>gifts for men on valentines day</t>
  </si>
  <si>
    <t>kids valentines day poems</t>
  </si>
  <si>
    <t>happy valentines day in french</t>
  </si>
  <si>
    <t>valentines day pic</t>
  </si>
  <si>
    <t>valentines day sale</t>
  </si>
  <si>
    <t>valentines day in japan</t>
  </si>
  <si>
    <t>cheap valentines day flowers</t>
  </si>
  <si>
    <t>google valentines day</t>
  </si>
  <si>
    <t>on a valentines day</t>
  </si>
  <si>
    <t>happy valentines day card</t>
  </si>
  <si>
    <t>anti valentines day card</t>
  </si>
  <si>
    <t>valentines day candy hearts</t>
  </si>
  <si>
    <t>valentines day coupon book</t>
  </si>
  <si>
    <t>valentines day flash</t>
  </si>
  <si>
    <t>make your own valentines day cards</t>
  </si>
  <si>
    <t>other chocolate gifts</t>
  </si>
  <si>
    <t>happy valentines day images</t>
  </si>
  <si>
    <t>www valentines day</t>
  </si>
  <si>
    <t>online valentines day card</t>
  </si>
  <si>
    <t>cute valentines day cards</t>
  </si>
  <si>
    <t>top valentines day gifts</t>
  </si>
  <si>
    <t>same day delivery valentines flowers</t>
  </si>
  <si>
    <t>gourmet chocolate favors</t>
  </si>
  <si>
    <t>vday 2008</t>
  </si>
  <si>
    <t>romantic valentines day cards</t>
  </si>
  <si>
    <t>valentines day videos</t>
  </si>
  <si>
    <t>teddy bears for valentines day</t>
  </si>
  <si>
    <t>funny valentines day gifts</t>
  </si>
  <si>
    <t>happy valentines day comment</t>
  </si>
  <si>
    <t>personalized stationary gift sets</t>
  </si>
  <si>
    <t>dove chocolate gifts</t>
  </si>
  <si>
    <t>valentine day chocolates</t>
  </si>
  <si>
    <t>cute valentines day</t>
  </si>
  <si>
    <t>v days</t>
  </si>
  <si>
    <t>personalized gift catalogs</t>
  </si>
  <si>
    <t>valentines day card message</t>
  </si>
  <si>
    <t>free valentines day gifts</t>
  </si>
  <si>
    <t>valentines day card quotes</t>
  </si>
  <si>
    <t>valentines day photo</t>
  </si>
  <si>
    <t>gift baskets for families</t>
  </si>
  <si>
    <t>st valentines day gifts</t>
  </si>
  <si>
    <t>valentines day image</t>
  </si>
  <si>
    <t>galaxy chocolate gifts</t>
  </si>
  <si>
    <t>valentine gift baskets for him</t>
  </si>
  <si>
    <t>valentines day 08</t>
  </si>
  <si>
    <t>champagne and chocolate gifts</t>
  </si>
  <si>
    <t>best chocolate gifts</t>
  </si>
  <si>
    <t>send flowers for valentines day</t>
  </si>
  <si>
    <t>sugar free chocolate gifts</t>
  </si>
  <si>
    <t>gourmet chocolatier</t>
  </si>
  <si>
    <t>lindt chocolate gifts</t>
  </si>
  <si>
    <t>fine gourmet chocolate</t>
  </si>
  <si>
    <t>gourmet drinking chocolate</t>
  </si>
  <si>
    <t>personalized truffles</t>
  </si>
  <si>
    <t>lindt gifts</t>
  </si>
  <si>
    <t>sayings for valentines day</t>
  </si>
  <si>
    <t>fine chocolate truffles</t>
  </si>
  <si>
    <t>valentines day commercial</t>
  </si>
  <si>
    <t>valentines day storm</t>
  </si>
  <si>
    <t>happy valentines day glitter</t>
  </si>
  <si>
    <t>gourmet swiss chocolate</t>
  </si>
  <si>
    <t>cadbury chocolate gifts</t>
  </si>
  <si>
    <t>chocolate and gifts</t>
  </si>
  <si>
    <t>valentines day cars</t>
  </si>
  <si>
    <t>fred on v day</t>
  </si>
  <si>
    <t>chocolate gifts canada</t>
  </si>
  <si>
    <t>happy valentines day graphic</t>
  </si>
  <si>
    <t>belgian chocolate gifts</t>
  </si>
  <si>
    <t>valentines day coupon</t>
  </si>
  <si>
    <t>flowers on valentines day</t>
  </si>
  <si>
    <t>order gourmet chocolate</t>
  </si>
  <si>
    <t>valentins days</t>
  </si>
  <si>
    <t>gourmet chocolate stores</t>
  </si>
  <si>
    <t>gourmet chocolate shops</t>
  </si>
  <si>
    <t>happy valentines day in japanese</t>
  </si>
  <si>
    <t>homemade valentines day gifts for him</t>
  </si>
  <si>
    <t>personalized gift enclosures</t>
  </si>
  <si>
    <t>personalised wrapping</t>
  </si>
  <si>
    <t>eve ensler v day</t>
  </si>
  <si>
    <t>gourmet chocolate nyc</t>
  </si>
  <si>
    <t>gourmet sugar free chocolate</t>
  </si>
  <si>
    <t>naughty valentines day gifts</t>
  </si>
  <si>
    <t>dark chocolate hazelnut</t>
  </si>
  <si>
    <t>kosher chocolate gifts</t>
  </si>
  <si>
    <t>valentines day online</t>
  </si>
  <si>
    <t>webkinz valentines day</t>
  </si>
  <si>
    <t>vintage valentines day</t>
  </si>
  <si>
    <t>specialty chocolate gifts</t>
  </si>
  <si>
    <t>candy for valentines day</t>
  </si>
  <si>
    <t>valentines day logo</t>
  </si>
  <si>
    <t>valentines day car</t>
  </si>
  <si>
    <t>dark chocolate valentine gifts</t>
  </si>
  <si>
    <t>chocolate gifts usa</t>
  </si>
  <si>
    <t>roses on valentines day</t>
  </si>
  <si>
    <t>luxury french chocolate gifts</t>
  </si>
  <si>
    <t>valentines day girfts</t>
  </si>
  <si>
    <t>ghirardelli chocolate gifts</t>
  </si>
  <si>
    <t>fuck vday</t>
  </si>
  <si>
    <t>v day pictures</t>
  </si>
  <si>
    <t>cheap gourmet chocolate</t>
  </si>
  <si>
    <t>backpackers gourmet chocolate</t>
  </si>
  <si>
    <t>david v day</t>
  </si>
  <si>
    <t>sending flowers on valentines day</t>
  </si>
  <si>
    <t>cheapest valentines day flowers</t>
  </si>
  <si>
    <t>v day italy</t>
  </si>
  <si>
    <t>chocolate gifts for valentines day</t>
  </si>
  <si>
    <t>handmade gourmet chocolate</t>
  </si>
  <si>
    <t>free gourmet chocolate</t>
  </si>
  <si>
    <t>sending flowers for valentines day</t>
  </si>
  <si>
    <t>same day delivery valentines day flowers</t>
  </si>
  <si>
    <t>valentines day special gifts</t>
  </si>
  <si>
    <t>gourmet chocolate reviews</t>
  </si>
  <si>
    <t>fun valentines day gifts</t>
  </si>
  <si>
    <t>cheapest flowers for valentines day</t>
  </si>
  <si>
    <t>anti vday</t>
  </si>
  <si>
    <t>vday com</t>
  </si>
  <si>
    <t>valentines day gifts online</t>
  </si>
  <si>
    <t>send flowers on valentines day</t>
  </si>
  <si>
    <t>unique gifts idea</t>
  </si>
  <si>
    <t>v day wikipedia</t>
  </si>
  <si>
    <t>best valentines day flowers</t>
  </si>
  <si>
    <t>valentines day flowers and gifts</t>
  </si>
  <si>
    <t>send valentine chocolates</t>
  </si>
  <si>
    <t>valentines day flowers gifts</t>
  </si>
  <si>
    <t>same day valentines day flowers</t>
  </si>
  <si>
    <t>v day graphics</t>
  </si>
  <si>
    <t>v day poem</t>
  </si>
  <si>
    <t>hot valentines day</t>
  </si>
  <si>
    <t>valentines day flowers online</t>
  </si>
  <si>
    <t>v day europe</t>
  </si>
  <si>
    <t>flowers delivered for valentines day</t>
  </si>
  <si>
    <t>best deals on valentines day flowers</t>
  </si>
  <si>
    <t>vday video</t>
  </si>
  <si>
    <t>gourmet melting chocolate</t>
  </si>
  <si>
    <t>personalized valentines day gifts for him</t>
  </si>
  <si>
    <t>monogrammed baskets</t>
  </si>
  <si>
    <t>coupons for valentines day</t>
  </si>
  <si>
    <t>gourmet chocolate los angeles</t>
  </si>
  <si>
    <t>anti valentines day gifts</t>
  </si>
  <si>
    <t>hot valentines day gifts</t>
  </si>
  <si>
    <t>gourmet chocolate boxes</t>
  </si>
  <si>
    <t>chocolate bar gifts</t>
  </si>
  <si>
    <t>chocolate gifts melbourne</t>
  </si>
  <si>
    <t>lindt gift</t>
  </si>
  <si>
    <t>gourmet dark chocolates</t>
  </si>
  <si>
    <t>personalized gift tag stickers</t>
  </si>
  <si>
    <t>cool valentines day gifts for him</t>
  </si>
  <si>
    <t>chocolate as gifts</t>
  </si>
  <si>
    <t>gourmet chocolate coins</t>
  </si>
  <si>
    <t>free flowers for valentines day</t>
  </si>
  <si>
    <t>valentines ady</t>
  </si>
  <si>
    <t>ftd valentines day flowers</t>
  </si>
  <si>
    <t>celebrate valentines</t>
  </si>
  <si>
    <t>for him on valentines day</t>
  </si>
  <si>
    <t>valentines day gifts for men ideas</t>
  </si>
  <si>
    <t>valentines day card design</t>
  </si>
  <si>
    <t>ftd flowers for valentines day</t>
  </si>
  <si>
    <t>cool valentines day gifts for men</t>
  </si>
  <si>
    <t>order flowers for valentines day</t>
  </si>
  <si>
    <t>bad valentines day gifts</t>
  </si>
  <si>
    <t>late valentines day gifts</t>
  </si>
  <si>
    <t>first valentines day card</t>
  </si>
  <si>
    <t>cute valentines day card</t>
  </si>
  <si>
    <t>valentines day school</t>
  </si>
  <si>
    <t>chocolates for valentine</t>
  </si>
  <si>
    <t>choc gifts</t>
  </si>
  <si>
    <t>gourmet chocolate new york city</t>
  </si>
  <si>
    <t>v day value</t>
  </si>
  <si>
    <t>v day logo</t>
  </si>
  <si>
    <t>v jay day</t>
  </si>
  <si>
    <t>day v bond</t>
  </si>
  <si>
    <t>milk chocolate gifts</t>
  </si>
  <si>
    <t>swiss chocolate gifts</t>
  </si>
  <si>
    <t>funny valentines day gifts for men</t>
  </si>
  <si>
    <t>gourmet chocolate molds</t>
  </si>
  <si>
    <t>cheap valentine chocolates</t>
  </si>
  <si>
    <t>sugar free valentine chocolates</t>
  </si>
  <si>
    <t>lindt valentine chocolates</t>
  </si>
  <si>
    <t>gifts for her on valentines day</t>
  </si>
  <si>
    <t>vday 2007</t>
  </si>
  <si>
    <t>childrens valentines day gifts</t>
  </si>
  <si>
    <t>silly valentines day gifts</t>
  </si>
  <si>
    <t>truffles gifts</t>
  </si>
  <si>
    <t>friend valentines day gifts</t>
  </si>
  <si>
    <t>cool valentines day gifts for guys</t>
  </si>
  <si>
    <t>simple valentines day gifts</t>
  </si>
  <si>
    <t>chocolate gifts from</t>
  </si>
  <si>
    <t>valentines day gifts and ideas</t>
  </si>
  <si>
    <t>valentines day run</t>
  </si>
  <si>
    <t>easy valentines day gifts</t>
  </si>
  <si>
    <t>gourmet chocolate seattle</t>
  </si>
  <si>
    <t>gourmet chocolate boston</t>
  </si>
  <si>
    <t>ghiradelli chocolate gifts</t>
  </si>
  <si>
    <t>gourmet chocolate business</t>
  </si>
  <si>
    <t>chocolate gifts by post</t>
  </si>
  <si>
    <t>gourmet chocolate makers</t>
  </si>
  <si>
    <t>gourmet chocolate packaging</t>
  </si>
  <si>
    <t>make your own valentines day gifts</t>
  </si>
  <si>
    <t>vday mcgill</t>
  </si>
  <si>
    <t>v day organization</t>
  </si>
  <si>
    <t>v day monologues</t>
  </si>
  <si>
    <t>v alentines day</t>
  </si>
  <si>
    <t>day v sebelius</t>
  </si>
  <si>
    <t>valentine gift baskets ideas</t>
  </si>
  <si>
    <t>greatest valentines day gifts</t>
  </si>
  <si>
    <t>sending flowers valentines day</t>
  </si>
  <si>
    <t>best valentine chocolates</t>
  </si>
  <si>
    <t>get flowers on valentines day</t>
  </si>
  <si>
    <t>v day ensler</t>
  </si>
  <si>
    <t>v day war</t>
  </si>
  <si>
    <t>v day posters</t>
  </si>
  <si>
    <t>candy gifts for valentines day</t>
  </si>
  <si>
    <t>vday toronto</t>
  </si>
  <si>
    <t>vday congo</t>
  </si>
  <si>
    <t>vday logo</t>
  </si>
  <si>
    <t>manly valentines day gifts</t>
  </si>
  <si>
    <t>vday quotes</t>
  </si>
  <si>
    <t>day v sidley 46 austin</t>
  </si>
  <si>
    <t>finest gourmet chocolate</t>
  </si>
  <si>
    <t>flowers delivered on valentines day</t>
  </si>
  <si>
    <t>valentines florist</t>
  </si>
  <si>
    <t>ring bearer gifts</t>
  </si>
  <si>
    <t>teuscher chocolates</t>
  </si>
  <si>
    <t>valentines day gift ideas</t>
  </si>
  <si>
    <t>beer gift baskets</t>
  </si>
  <si>
    <t>gift basket supplies</t>
  </si>
  <si>
    <t>gift baskets for women</t>
  </si>
  <si>
    <t>chocolate roses</t>
  </si>
  <si>
    <t>valrhona chocolate</t>
  </si>
  <si>
    <t>executive gifts</t>
  </si>
  <si>
    <t>valentine gift ideas</t>
  </si>
  <si>
    <t>engraved gifts</t>
  </si>
  <si>
    <t>custom gift baskets</t>
  </si>
  <si>
    <t>valentines day coupons</t>
  </si>
  <si>
    <t>romantic gift ideas</t>
  </si>
  <si>
    <t>gift ideas for mom</t>
  </si>
  <si>
    <t>beer gift basket</t>
  </si>
  <si>
    <t>cookie baskets</t>
  </si>
  <si>
    <t>valentines day stuff</t>
  </si>
  <si>
    <t>chocolate ingredients</t>
  </si>
  <si>
    <t>valentines day gifts for her</t>
  </si>
  <si>
    <t>how to make a gift basket</t>
  </si>
  <si>
    <t>coffee gift basket</t>
  </si>
  <si>
    <t>organic chocolate</t>
  </si>
  <si>
    <t>gift items</t>
  </si>
  <si>
    <t>candy gift baskets</t>
  </si>
  <si>
    <t>sympathy flowers</t>
  </si>
  <si>
    <t>wholesale florist</t>
  </si>
  <si>
    <t>chocolate brands</t>
  </si>
  <si>
    <t>valentines day treats</t>
  </si>
  <si>
    <t>valentines day dinner</t>
  </si>
  <si>
    <t>flowers on line</t>
  </si>
  <si>
    <t>valentines day love</t>
  </si>
  <si>
    <t>gourmet chocolate</t>
  </si>
  <si>
    <t>online florist</t>
  </si>
  <si>
    <t>how to make gift baskets</t>
  </si>
  <si>
    <t>spa gift baskets</t>
  </si>
  <si>
    <t>chocolate of the month</t>
  </si>
  <si>
    <t>valentine gift</t>
  </si>
  <si>
    <t>personalized items</t>
  </si>
  <si>
    <t>get well gift baskets</t>
  </si>
  <si>
    <t>valentine gift baskets</t>
  </si>
  <si>
    <t>valentine flowers</t>
  </si>
  <si>
    <t>tea gift baskets</t>
  </si>
  <si>
    <t>romantic gift</t>
  </si>
  <si>
    <t>valentines day flowers</t>
  </si>
  <si>
    <t>diabetic chocolate</t>
  </si>
  <si>
    <t>personalized clothing</t>
  </si>
  <si>
    <t>international flowers</t>
  </si>
  <si>
    <t>last minute gifts</t>
  </si>
  <si>
    <t>dark chocolate calories</t>
  </si>
  <si>
    <t>ideas for valentines day</t>
  </si>
  <si>
    <t>valentines day in france</t>
  </si>
  <si>
    <t>unique gifts for men</t>
  </si>
  <si>
    <t>cookie gift baskets</t>
  </si>
  <si>
    <t>flower basket</t>
  </si>
  <si>
    <t>chocolate hearts</t>
  </si>
  <si>
    <t>gourmet chocolates</t>
  </si>
  <si>
    <t>coffee gift baskets</t>
  </si>
  <si>
    <t>valentines day gift baskets</t>
  </si>
  <si>
    <t>thank you gift baskets</t>
  </si>
  <si>
    <t>gourmet gifts</t>
  </si>
  <si>
    <t>teuscher chocolate</t>
  </si>
  <si>
    <t>valentines day love coupons</t>
  </si>
  <si>
    <t>personalized gifts for her</t>
  </si>
  <si>
    <t>personalized chocolate</t>
  </si>
  <si>
    <t>wholesale gift baskets</t>
  </si>
  <si>
    <t>wine basket</t>
  </si>
  <si>
    <t>online gifts</t>
  </si>
  <si>
    <t>gift basket themes</t>
  </si>
  <si>
    <t>chocolate gift basket</t>
  </si>
  <si>
    <t>best gifts</t>
  </si>
  <si>
    <t>wholesale gift basket supplies</t>
  </si>
  <si>
    <t>get well baskets</t>
  </si>
  <si>
    <t>chocolate novelties</t>
  </si>
  <si>
    <t>chocolate truffle</t>
  </si>
  <si>
    <t>wholesale chocolate</t>
  </si>
  <si>
    <t>v day until the violence stops</t>
  </si>
  <si>
    <t>valentines gift ideas</t>
  </si>
  <si>
    <t>romantic gift baskets</t>
  </si>
  <si>
    <t>spa gift basket</t>
  </si>
  <si>
    <t>start a gift basket business</t>
  </si>
  <si>
    <t>european chocolate</t>
  </si>
  <si>
    <t>wholesale wicker baskets</t>
  </si>
  <si>
    <t>personalized photo gifts</t>
  </si>
  <si>
    <t>valentines day roses</t>
  </si>
  <si>
    <t>employee gifts</t>
  </si>
  <si>
    <t>chocolate heart</t>
  </si>
  <si>
    <t>tea gift basket</t>
  </si>
  <si>
    <t>baskets wholesale</t>
  </si>
  <si>
    <t>valentines day for him</t>
  </si>
  <si>
    <t>valentines flowers</t>
  </si>
  <si>
    <t>online florists</t>
  </si>
  <si>
    <t>chocolate source</t>
  </si>
  <si>
    <t>unique personalized gifts</t>
  </si>
  <si>
    <t>valentines gifts for her</t>
  </si>
  <si>
    <t>personalized shirts</t>
  </si>
  <si>
    <t>photo gift</t>
  </si>
  <si>
    <t>valentines roses</t>
  </si>
  <si>
    <t>gift ideas for wife</t>
  </si>
  <si>
    <t>personalized gifts for him</t>
  </si>
  <si>
    <t>breakfast gift baskets</t>
  </si>
  <si>
    <t>gift for him</t>
  </si>
  <si>
    <t>personalised gifts</t>
  </si>
  <si>
    <t>gift baskets for kids</t>
  </si>
  <si>
    <t>lindt chocolate truffles</t>
  </si>
  <si>
    <t>valentines day party</t>
  </si>
  <si>
    <t>personalized gift baskets</t>
  </si>
  <si>
    <t>valentines day music</t>
  </si>
  <si>
    <t>chocolate lovers</t>
  </si>
  <si>
    <t>italian gift baskets</t>
  </si>
  <si>
    <t>flower deliveries</t>
  </si>
  <si>
    <t>valentines day ecard</t>
  </si>
  <si>
    <t>gift for men</t>
  </si>
  <si>
    <t>starting a gift basket business</t>
  </si>
  <si>
    <t>men gifts</t>
  </si>
  <si>
    <t>fine chocolate</t>
  </si>
  <si>
    <t>cookie basket</t>
  </si>
  <si>
    <t>golf gift basket</t>
  </si>
  <si>
    <t>get well flowers</t>
  </si>
  <si>
    <t>picture gifts</t>
  </si>
  <si>
    <t>golf gift baskets</t>
  </si>
  <si>
    <t>cheap gift baskets</t>
  </si>
  <si>
    <t>personalized photo albums</t>
  </si>
  <si>
    <t>men gift baskets</t>
  </si>
  <si>
    <t>artisan chocolate</t>
  </si>
  <si>
    <t>kids valentines day cards</t>
  </si>
  <si>
    <t>chocolate tasting</t>
  </si>
  <si>
    <t>valentine gift for him</t>
  </si>
  <si>
    <t>chocolate gift</t>
  </si>
  <si>
    <t>valentine day card</t>
  </si>
  <si>
    <t>get well gift basket</t>
  </si>
  <si>
    <t>gift baskets com</t>
  </si>
  <si>
    <t>valentines day gift</t>
  </si>
  <si>
    <t>custom gifts</t>
  </si>
  <si>
    <t>gifts for valentines day</t>
  </si>
  <si>
    <t>valentines day chocolates</t>
  </si>
  <si>
    <t>valentine s day</t>
  </si>
  <si>
    <t>valentine gift basket</t>
  </si>
  <si>
    <t>sympathy gift baskets</t>
  </si>
  <si>
    <t>valentine gifts for her</t>
  </si>
  <si>
    <t>sympathy baskets</t>
  </si>
  <si>
    <t>unique valentines day gifts</t>
  </si>
  <si>
    <t>chocolate couverture</t>
  </si>
  <si>
    <t>assorted chocolates</t>
  </si>
  <si>
    <t>custom chocolate</t>
  </si>
  <si>
    <t>chocolate novelty</t>
  </si>
  <si>
    <t>gourmet chocolate candy</t>
  </si>
  <si>
    <t>sports gift baskets</t>
  </si>
  <si>
    <t>chocolate candies</t>
  </si>
  <si>
    <t>personalized teacher gifts</t>
  </si>
  <si>
    <t>flower delivery service</t>
  </si>
  <si>
    <t>personalized gift ideas</t>
  </si>
  <si>
    <t>valentines gift</t>
  </si>
  <si>
    <t>thank you gift basket</t>
  </si>
  <si>
    <t>golf gift ideas</t>
  </si>
  <si>
    <t>www flowers</t>
  </si>
  <si>
    <t>belgian chocolates</t>
  </si>
  <si>
    <t>get well gift</t>
  </si>
  <si>
    <t>candle gift basket</t>
  </si>
  <si>
    <t>gift baskets ideas</t>
  </si>
  <si>
    <t>graduation gift baskets</t>
  </si>
  <si>
    <t>candy basket</t>
  </si>
  <si>
    <t>romantic gift basket</t>
  </si>
  <si>
    <t>personalized gift bags</t>
  </si>
  <si>
    <t>gourmet chocolate truffles</t>
  </si>
  <si>
    <t>dog gift baskets</t>
  </si>
  <si>
    <t>specialty chocolates</t>
  </si>
  <si>
    <t>fine chocolates</t>
  </si>
  <si>
    <t>novelty chocolate</t>
  </si>
  <si>
    <t>personalized pillows</t>
  </si>
  <si>
    <t>valentines day special</t>
  </si>
  <si>
    <t>graduation gift basket</t>
  </si>
  <si>
    <t>gift basket supply</t>
  </si>
  <si>
    <t>valentines day email</t>
  </si>
  <si>
    <t>candy baskets</t>
  </si>
  <si>
    <t>breakfast gift basket</t>
  </si>
  <si>
    <t>chocolate gift boxes</t>
  </si>
  <si>
    <t>handmade chocolates</t>
  </si>
  <si>
    <t>custom gift basket</t>
  </si>
  <si>
    <t>valentines chocolate</t>
  </si>
  <si>
    <t>candle gift baskets</t>
  </si>
  <si>
    <t>personalized kids gifts</t>
  </si>
  <si>
    <t>gift ideas for kids</t>
  </si>
  <si>
    <t>bath gift basket</t>
  </si>
  <si>
    <t>hotel chocolate</t>
  </si>
  <si>
    <t>personalized valentines day gifts</t>
  </si>
  <si>
    <t>bath and body gift baskets</t>
  </si>
  <si>
    <t>xmas gifts</t>
  </si>
  <si>
    <t>personalized gifts for men</t>
  </si>
  <si>
    <t>business gift baskets</t>
  </si>
  <si>
    <t>specialty chocolate</t>
  </si>
  <si>
    <t>flower gift</t>
  </si>
  <si>
    <t>unique gift basket</t>
  </si>
  <si>
    <t>gift ideas men</t>
  </si>
  <si>
    <t>chocolate logo</t>
  </si>
  <si>
    <t>chocolate suppliers</t>
  </si>
  <si>
    <t>gift shopping</t>
  </si>
  <si>
    <t>personalized chocolates</t>
  </si>
  <si>
    <t>flowers gifts</t>
  </si>
  <si>
    <t>candy gift</t>
  </si>
  <si>
    <t>unique thank you gifts</t>
  </si>
  <si>
    <t>how to start a gift basket business</t>
  </si>
  <si>
    <t>handmade chocolate</t>
  </si>
  <si>
    <t>chocolate boxes</t>
  </si>
  <si>
    <t>unique gifts for her</t>
  </si>
  <si>
    <t>dog gift basket</t>
  </si>
  <si>
    <t>valentine day gifts</t>
  </si>
  <si>
    <t>embroidered gifts</t>
  </si>
  <si>
    <t>bath gift baskets</t>
  </si>
  <si>
    <t>kids gift baskets</t>
  </si>
  <si>
    <t>cookie gift basket</t>
  </si>
  <si>
    <t>best dark chocolate</t>
  </si>
  <si>
    <t>unique gift ideas for men</t>
  </si>
  <si>
    <t>cat gift baskets</t>
  </si>
  <si>
    <t>keepsake gifts</t>
  </si>
  <si>
    <t>chocolate shops</t>
  </si>
  <si>
    <t>sugar free chocolates</t>
  </si>
  <si>
    <t>novelty gift</t>
  </si>
  <si>
    <t>unique teacher gifts</t>
  </si>
  <si>
    <t>valentines day bear</t>
  </si>
  <si>
    <t>swiss chocolates</t>
  </si>
  <si>
    <t>gift baskets online</t>
  </si>
  <si>
    <t>unique gifts for him</t>
  </si>
  <si>
    <t>chocolate basket</t>
  </si>
  <si>
    <t>unusual gift ideas</t>
  </si>
  <si>
    <t>wife gifts</t>
  </si>
  <si>
    <t>tea gift</t>
  </si>
  <si>
    <t>personalized graduation gifts</t>
  </si>
  <si>
    <t>pet gift baskets</t>
  </si>
  <si>
    <t>dark chocolate truffles</t>
  </si>
  <si>
    <t>chocolate lindt</t>
  </si>
  <si>
    <t>fun gift ideas</t>
  </si>
  <si>
    <t>ftd flower</t>
  </si>
  <si>
    <t>chocolate shop</t>
  </si>
  <si>
    <t>best chocolates</t>
  </si>
  <si>
    <t>gourmet chocolate gifts</t>
  </si>
  <si>
    <t>last minute gift</t>
  </si>
  <si>
    <t>valentines day boxes</t>
  </si>
  <si>
    <t>coffee gift</t>
  </si>
  <si>
    <t>valentines day photos</t>
  </si>
  <si>
    <t>flowers shop</t>
  </si>
  <si>
    <t>florist shops</t>
  </si>
  <si>
    <t>presents for men</t>
  </si>
  <si>
    <t>romantic gift idea</t>
  </si>
  <si>
    <t>best gift baskets</t>
  </si>
  <si>
    <t>valentine flower</t>
  </si>
  <si>
    <t>get well basket</t>
  </si>
  <si>
    <t>same day flower delivery</t>
  </si>
  <si>
    <t>valentines day for kids</t>
  </si>
  <si>
    <t>personalized picture frame</t>
  </si>
  <si>
    <t>original gift ideas</t>
  </si>
  <si>
    <t>gift basket for men</t>
  </si>
  <si>
    <t>cheap gift basket</t>
  </si>
  <si>
    <t>imported chocolate</t>
  </si>
  <si>
    <t>valentines day presents</t>
  </si>
  <si>
    <t>child gift basket</t>
  </si>
  <si>
    <t>valentines day bears</t>
  </si>
  <si>
    <t>personalized products</t>
  </si>
  <si>
    <t>luxury chocolate</t>
  </si>
  <si>
    <t>cookie gift</t>
  </si>
  <si>
    <t>valentines day teddy bears</t>
  </si>
  <si>
    <t>premium chocolate</t>
  </si>
  <si>
    <t>personalized mens gifts</t>
  </si>
  <si>
    <t>wholesale basket</t>
  </si>
  <si>
    <t>saint valentines day</t>
  </si>
  <si>
    <t>personalized blanket</t>
  </si>
  <si>
    <t>personalized gift wrap</t>
  </si>
  <si>
    <t>send flower</t>
  </si>
  <si>
    <t>ftd flower delivery</t>
  </si>
  <si>
    <t>personal gifts</t>
  </si>
  <si>
    <t>french chocolates</t>
  </si>
  <si>
    <t>unique gift items</t>
  </si>
  <si>
    <t>snack gift baskets</t>
  </si>
  <si>
    <t>handmade gift</t>
  </si>
  <si>
    <t>sympathy flower</t>
  </si>
  <si>
    <t>gift basket for woman</t>
  </si>
  <si>
    <t>online gift shop</t>
  </si>
  <si>
    <t>business gift ideas</t>
  </si>
  <si>
    <t>mail order chocolate</t>
  </si>
  <si>
    <t>present ideas</t>
  </si>
  <si>
    <t>valentine gift idea</t>
  </si>
  <si>
    <t>international florists</t>
  </si>
  <si>
    <t>valentine chocolate gift</t>
  </si>
  <si>
    <t>valentines day greeting card</t>
  </si>
  <si>
    <t>business gift basket</t>
  </si>
  <si>
    <t>send chocolate</t>
  </si>
  <si>
    <t>online flower shop</t>
  </si>
  <si>
    <t>customized gifts</t>
  </si>
  <si>
    <t>gift baskets for all occasions</t>
  </si>
  <si>
    <t>valentines day chocolate</t>
  </si>
  <si>
    <t>retirement gift idea</t>
  </si>
  <si>
    <t>cheap valentines day gifts</t>
  </si>
  <si>
    <t>chocolate baskets</t>
  </si>
  <si>
    <t>belgian chocolate truffles</t>
  </si>
  <si>
    <t>custom chocolates</t>
  </si>
  <si>
    <t>personalized childrens gifts</t>
  </si>
  <si>
    <t>college gift baskets</t>
  </si>
  <si>
    <t>gift ideas women</t>
  </si>
  <si>
    <t>gift basket making</t>
  </si>
  <si>
    <t>creative gift baskets</t>
  </si>
  <si>
    <t>novelty chocolates</t>
  </si>
  <si>
    <t>custom photo gifts</t>
  </si>
  <si>
    <t>wholesale chocolates</t>
  </si>
  <si>
    <t>flower baskets</t>
  </si>
  <si>
    <t>dark chocolates</t>
  </si>
  <si>
    <t>gift basket wholesale</t>
  </si>
  <si>
    <t>floral delivery</t>
  </si>
  <si>
    <t>kid gift basket</t>
  </si>
  <si>
    <t>send chocolates</t>
  </si>
  <si>
    <t>romantic valentines gift</t>
  </si>
  <si>
    <t>pet gift basket</t>
  </si>
  <si>
    <t>personalized gift bag</t>
  </si>
  <si>
    <t>unique romantic gifts</t>
  </si>
  <si>
    <t>milk chocolate truffles</t>
  </si>
  <si>
    <t>gift basket products</t>
  </si>
  <si>
    <t>gift baskets for him</t>
  </si>
  <si>
    <t>buy chocolate</t>
  </si>
  <si>
    <t>unique holiday gifts</t>
  </si>
  <si>
    <t>same day flowers</t>
  </si>
  <si>
    <t>valentines day idea</t>
  </si>
  <si>
    <t>wholesale gift basket supply</t>
  </si>
  <si>
    <t>valentines chocolates</t>
  </si>
  <si>
    <t>gift basket for him</t>
  </si>
  <si>
    <t>special gift</t>
  </si>
  <si>
    <t>employee gift</t>
  </si>
  <si>
    <t>valentines day single</t>
  </si>
  <si>
    <t>valentines day teddy bear</t>
  </si>
  <si>
    <t>personalized gifts for mom</t>
  </si>
  <si>
    <t>personalized toddler gifts</t>
  </si>
  <si>
    <t>gift baskets for her</t>
  </si>
  <si>
    <t>personalized sports gifts</t>
  </si>
  <si>
    <t>valentine idea</t>
  </si>
  <si>
    <t>xmas gift ideas</t>
  </si>
  <si>
    <t>making gift baskets</t>
  </si>
  <si>
    <t>chocolate delivery</t>
  </si>
  <si>
    <t>bath and body gift basket</t>
  </si>
  <si>
    <t>valentines days</t>
  </si>
  <si>
    <t>gourmet dark chocolate</t>
  </si>
  <si>
    <t>gift basket for man</t>
  </si>
  <si>
    <t>unique gifts online</t>
  </si>
  <si>
    <t>personalized gift basket</t>
  </si>
  <si>
    <t>gift ideas creative</t>
  </si>
  <si>
    <t>valentins day</t>
  </si>
  <si>
    <t>unique chocolate gifts</t>
  </si>
  <si>
    <t>find gift</t>
  </si>
  <si>
    <t>romantic valentine</t>
  </si>
  <si>
    <t>unique gifts for mom</t>
  </si>
  <si>
    <t>wholesale basket supplies</t>
  </si>
  <si>
    <t>romantic valentine gifts</t>
  </si>
  <si>
    <t>retirement gift baskets</t>
  </si>
  <si>
    <t>sympathy basket</t>
  </si>
  <si>
    <t>affordable gift baskets</t>
  </si>
  <si>
    <t>boxed chocolates</t>
  </si>
  <si>
    <t>candy chocolate</t>
  </si>
  <si>
    <t>best chocolate truffles</t>
  </si>
  <si>
    <t>romantic valentines day gifts</t>
  </si>
  <si>
    <t>gift ideas for children</t>
  </si>
  <si>
    <t>chocolate assortments</t>
  </si>
  <si>
    <t>valentines day specials</t>
  </si>
  <si>
    <t>cat gift basket</t>
  </si>
  <si>
    <t>flower gift baskets</t>
  </si>
  <si>
    <t>find gifts</t>
  </si>
  <si>
    <t>romantic gift for him</t>
  </si>
  <si>
    <t>flowers for valentines day</t>
  </si>
  <si>
    <t>valentines day gift idea</t>
  </si>
  <si>
    <t>order sympathy flower</t>
  </si>
  <si>
    <t>gourmet chocolate fountain</t>
  </si>
  <si>
    <t>gift basket idea</t>
  </si>
  <si>
    <t>handmade chocolate gifts</t>
  </si>
  <si>
    <t>gift flowers</t>
  </si>
  <si>
    <t>assorted chocolate</t>
  </si>
  <si>
    <t>valentine day gift</t>
  </si>
  <si>
    <t>gifts for babies</t>
  </si>
  <si>
    <t>mother gifts</t>
  </si>
  <si>
    <t>molded chocolate</t>
  </si>
  <si>
    <t>personalised chocolate</t>
  </si>
  <si>
    <t>personalised presents</t>
  </si>
  <si>
    <t>personalised chocolates</t>
  </si>
  <si>
    <t>thank you baskets</t>
  </si>
  <si>
    <t>valentine present</t>
  </si>
  <si>
    <t>engraved gift</t>
  </si>
  <si>
    <t>valentine day gift basket</t>
  </si>
  <si>
    <t>flowers for valentines</t>
  </si>
  <si>
    <t>hot chocolate gifts</t>
  </si>
  <si>
    <t>gifts best</t>
  </si>
  <si>
    <t>ghirardelli chocolate gift</t>
  </si>
  <si>
    <t>personalized photo gift</t>
  </si>
  <si>
    <t>personalized gifts uk</t>
  </si>
  <si>
    <t>valentines gift baskets</t>
  </si>
  <si>
    <t>valentines presents</t>
  </si>
  <si>
    <t>personalized sports gift</t>
  </si>
  <si>
    <t>chocolate gift ideas</t>
  </si>
  <si>
    <t>personalized sister gifts</t>
  </si>
  <si>
    <t>thank you basket</t>
  </si>
  <si>
    <t>personalized grandmother gift</t>
  </si>
  <si>
    <t>cocoa chocolate</t>
  </si>
  <si>
    <t>wholesale gourmet chocolate</t>
  </si>
  <si>
    <t>executive gift baskets</t>
  </si>
  <si>
    <t>gift basket for dog</t>
  </si>
  <si>
    <t>personalized gift cards</t>
  </si>
  <si>
    <t>valentines present</t>
  </si>
  <si>
    <t>valentine day flowers</t>
  </si>
  <si>
    <t>dark chocolate gifts</t>
  </si>
  <si>
    <t>holiday basket</t>
  </si>
  <si>
    <t>gourmet milk chocolate</t>
  </si>
  <si>
    <t>discount gift baskets</t>
  </si>
  <si>
    <t>gift basket sports</t>
  </si>
  <si>
    <t>gourmet white chocolate</t>
  </si>
  <si>
    <t>personalized office gift</t>
  </si>
  <si>
    <t>gourmet candies</t>
  </si>
  <si>
    <t>valentine flower delivery</t>
  </si>
  <si>
    <t>personalized graduation gift</t>
  </si>
  <si>
    <t>gift ideas mom</t>
  </si>
  <si>
    <t>ideas for gifts</t>
  </si>
  <si>
    <t>flower mother day</t>
  </si>
  <si>
    <t>fine chocolate candy</t>
  </si>
  <si>
    <t>personalized gift items</t>
  </si>
  <si>
    <t>personalized chocolate gifts</t>
  </si>
  <si>
    <t>personalized gifts for friends</t>
  </si>
  <si>
    <t>buy chocolate gifts</t>
  </si>
  <si>
    <t>gourmet chocolate gift</t>
  </si>
  <si>
    <t>personalized grandparent gifts</t>
  </si>
  <si>
    <t>custom gift</t>
  </si>
  <si>
    <t>valentine presents</t>
  </si>
  <si>
    <t>chocolate online</t>
  </si>
  <si>
    <t>chocolate candy gift</t>
  </si>
  <si>
    <t>fine chocolate gifts</t>
  </si>
  <si>
    <t>unique holiday gift</t>
  </si>
  <si>
    <t>personalized dog gifts</t>
  </si>
  <si>
    <t>valentine day roses</t>
  </si>
  <si>
    <t>luxury chocolates</t>
  </si>
  <si>
    <t>office gift baskets</t>
  </si>
  <si>
    <t>unique personalized gift</t>
  </si>
  <si>
    <t>gourmet chocolate san francisco</t>
  </si>
  <si>
    <t>chocolate hampers</t>
  </si>
  <si>
    <t>personalized gift boxes</t>
  </si>
  <si>
    <t>diabetic chocolates</t>
  </si>
  <si>
    <t>gourmet chocolate online</t>
  </si>
  <si>
    <t>monogrammed gift</t>
  </si>
  <si>
    <t>personalized wine gift</t>
  </si>
  <si>
    <t>st valentine day</t>
  </si>
  <si>
    <t>valentines day hotel</t>
  </si>
  <si>
    <t>milk chocolates</t>
  </si>
  <si>
    <t>gourmet chocolate truffle</t>
  </si>
  <si>
    <t>chocolate candy gifts</t>
  </si>
  <si>
    <t>premium chocolates</t>
  </si>
  <si>
    <t>chocolates by post</t>
  </si>
  <si>
    <t>engraved personalized gift</t>
  </si>
  <si>
    <t>gift wine</t>
  </si>
  <si>
    <t>valentines day book</t>
  </si>
  <si>
    <t>cheap personalized gifts</t>
  </si>
  <si>
    <t>dark chocolate truffle</t>
  </si>
  <si>
    <t>personalized gift idea</t>
  </si>
  <si>
    <t>unique valentine gift</t>
  </si>
  <si>
    <t>office gift basket</t>
  </si>
  <si>
    <t>french chocolate gifts</t>
  </si>
  <si>
    <t>order flower</t>
  </si>
  <si>
    <t>women gift baskets</t>
  </si>
  <si>
    <t>valentine candies</t>
  </si>
  <si>
    <t>chocolate gifts uk</t>
  </si>
  <si>
    <t>gift baskets supplies</t>
  </si>
  <si>
    <t>gourmet chocolate companies</t>
  </si>
  <si>
    <t>mom gift</t>
  </si>
  <si>
    <t>valentine day flower delivery</t>
  </si>
  <si>
    <t>personalised gift</t>
  </si>
  <si>
    <t>hand made chocolates</t>
  </si>
  <si>
    <t>valentines special</t>
  </si>
  <si>
    <t>personalized teacher gift</t>
  </si>
  <si>
    <t>valentines gift basket</t>
  </si>
  <si>
    <t>finest chocolate</t>
  </si>
  <si>
    <t>fresh flower delivery</t>
  </si>
  <si>
    <t>personalized presents</t>
  </si>
  <si>
    <t>personalize gifts</t>
  </si>
  <si>
    <t>send flower ftd</t>
  </si>
  <si>
    <t>great gift idea</t>
  </si>
  <si>
    <t>gourmet chocolate brands</t>
  </si>
  <si>
    <t>valentines day rose</t>
  </si>
  <si>
    <t>gourmet chocolate store</t>
  </si>
  <si>
    <t>valentines day bouquet</t>
  </si>
  <si>
    <t>bulk gourmet chocolate</t>
  </si>
  <si>
    <t>personalized picture gifts</t>
  </si>
  <si>
    <t>valentine day gift idea</t>
  </si>
  <si>
    <t>gift basket supplier</t>
  </si>
  <si>
    <t>gourmet truffles</t>
  </si>
  <si>
    <t>roses for valentines day</t>
  </si>
  <si>
    <t>gourmet chocolate bars</t>
  </si>
  <si>
    <t>hand made chocolate</t>
  </si>
  <si>
    <t>buy gift basket</t>
  </si>
  <si>
    <t>gourmet chocolate candies</t>
  </si>
  <si>
    <t>bar chocolate</t>
  </si>
  <si>
    <t>personalised present</t>
  </si>
  <si>
    <t>chocolate presents</t>
  </si>
  <si>
    <t>personalized child gift</t>
  </si>
  <si>
    <t>unique present</t>
  </si>
  <si>
    <t>gourmet chocolate shop</t>
  </si>
  <si>
    <t>gourmet chocolate company</t>
  </si>
  <si>
    <t>canadian gift baskets</t>
  </si>
  <si>
    <t>valentines day bouquets</t>
  </si>
  <si>
    <t>flowers gift</t>
  </si>
  <si>
    <t>personalized grandmother gifts</t>
  </si>
  <si>
    <t>gourmet organic chocolate</t>
  </si>
  <si>
    <t>delivery chocolate</t>
  </si>
  <si>
    <t>ideas presents</t>
  </si>
  <si>
    <t>valentines day gifts ideas</t>
  </si>
  <si>
    <t>children gift baskets</t>
  </si>
  <si>
    <t>valentines day florist</t>
  </si>
  <si>
    <t>chocolate hamper</t>
  </si>
  <si>
    <t>valentines flowers uk</t>
  </si>
  <si>
    <t>gourmet french chocolate</t>
  </si>
  <si>
    <t>valentines day flower delivery</t>
  </si>
  <si>
    <t>buy chocolates</t>
  </si>
  <si>
    <t>dark chocolate gift</t>
  </si>
  <si>
    <t>valentines day flowers delivered</t>
  </si>
  <si>
    <t>personalized gift card</t>
  </si>
  <si>
    <t>valentines day present</t>
  </si>
  <si>
    <t>luxury chocolate gift</t>
  </si>
  <si>
    <t>personalized business gift</t>
  </si>
  <si>
    <t>valentine day flower</t>
  </si>
  <si>
    <t>personalized grandparents gifts</t>
  </si>
  <si>
    <t>factory chocolate</t>
  </si>
  <si>
    <t>unusual presents</t>
  </si>
  <si>
    <t>personalized christening gift</t>
  </si>
  <si>
    <t>gift basket gift</t>
  </si>
  <si>
    <t>romantic valentine gift</t>
  </si>
  <si>
    <t>fine dark chocolate</t>
  </si>
  <si>
    <t>luxury chocolate gifts</t>
  </si>
  <si>
    <t>valentines day flower</t>
  </si>
  <si>
    <t>gourmet chocolate california</t>
  </si>
  <si>
    <t>personalized gift for him</t>
  </si>
  <si>
    <t>valentine day chocolate</t>
  </si>
  <si>
    <t>personalized present</t>
  </si>
  <si>
    <t>personalized retirement gift</t>
  </si>
  <si>
    <t>personalized gift tag</t>
  </si>
  <si>
    <t>gourmet belgian chocolate</t>
  </si>
  <si>
    <t>chocolates online</t>
  </si>
  <si>
    <t>valentines products</t>
  </si>
  <si>
    <t>ideas for valentines day gifts</t>
  </si>
  <si>
    <t>personalized toddler gift</t>
  </si>
  <si>
    <t>gift idea for him</t>
  </si>
  <si>
    <t>gift basket sympathy</t>
  </si>
  <si>
    <t>personalized dog gift</t>
  </si>
  <si>
    <t>gourmet chocolate bar</t>
  </si>
  <si>
    <t>gift basket company</t>
  </si>
  <si>
    <t>personalization gifts</t>
  </si>
  <si>
    <t>perfect gift</t>
  </si>
  <si>
    <t>valentine flowers delivery</t>
  </si>
  <si>
    <t>gifts ideas</t>
  </si>
  <si>
    <t>valentine holidays</t>
  </si>
  <si>
    <t>ftd flower online</t>
  </si>
  <si>
    <t>valentines flower delivery</t>
  </si>
  <si>
    <t>gift chocolates</t>
  </si>
  <si>
    <t>gift ideas groomsmen</t>
  </si>
  <si>
    <t>gift basket wholesale supplier</t>
  </si>
  <si>
    <t>unusual gift idea</t>
  </si>
  <si>
    <t>personalized kid gift</t>
  </si>
  <si>
    <t>personalized gift catalog</t>
  </si>
  <si>
    <t>unique gifts ideas</t>
  </si>
  <si>
    <t>customized gift</t>
  </si>
  <si>
    <t>valentines flower</t>
  </si>
  <si>
    <t>great gifts</t>
  </si>
  <si>
    <t>chocolates delivered</t>
  </si>
  <si>
    <t>special gifts</t>
  </si>
  <si>
    <t>chocolates for valentines day</t>
  </si>
  <si>
    <t>flowers for valentine</t>
  </si>
  <si>
    <t>embroidered gift</t>
  </si>
  <si>
    <t>personalized gift store</t>
  </si>
  <si>
    <t>xmas gift baskets</t>
  </si>
  <si>
    <t>personalized gift sets</t>
  </si>
  <si>
    <t>gift ideas mother</t>
  </si>
  <si>
    <t>best gourmet chocolate</t>
  </si>
  <si>
    <t>send valentines day flowers</t>
  </si>
  <si>
    <t>chocolate lovers gifts</t>
  </si>
  <si>
    <t>engraved presents</t>
  </si>
  <si>
    <t>buy gourmet chocolate</t>
  </si>
  <si>
    <t>valentine chocolate gifts</t>
  </si>
  <si>
    <t>romantic valentine day gift</t>
  </si>
  <si>
    <t>chocolate strawberry gifts</t>
  </si>
  <si>
    <t>chocolate order</t>
  </si>
  <si>
    <t>send valentines flowers</t>
  </si>
  <si>
    <t>her gifts</t>
  </si>
  <si>
    <t>coupon flowers</t>
  </si>
  <si>
    <t>chocolate delivered</t>
  </si>
  <si>
    <t>send valentine day flower</t>
  </si>
  <si>
    <t>chocolate gifts online</t>
  </si>
  <si>
    <t>a gift personalized</t>
  </si>
  <si>
    <t>unusual gift</t>
  </si>
  <si>
    <t>buy gift basket online</t>
  </si>
  <si>
    <t>gift basket online</t>
  </si>
  <si>
    <t>chocolates gifts</t>
  </si>
  <si>
    <t>valentine day presents</t>
  </si>
  <si>
    <t>valentines day flowers uk</t>
  </si>
  <si>
    <t>valentines day flowers delivery</t>
  </si>
  <si>
    <t>unique gift ideas for</t>
  </si>
  <si>
    <t>valentine day present</t>
  </si>
  <si>
    <t>personalize gift</t>
  </si>
  <si>
    <t>gifts of chocolate</t>
  </si>
  <si>
    <t>idea gifts</t>
  </si>
  <si>
    <t>xmas gift idea</t>
  </si>
  <si>
    <t>gift suggestions</t>
  </si>
  <si>
    <t>valentine's day gifts</t>
  </si>
  <si>
    <t>valentine's day</t>
  </si>
  <si>
    <t>valentine's day cards</t>
  </si>
  <si>
    <t>valentine's presents</t>
  </si>
  <si>
    <t>valentine's day gift ideas</t>
  </si>
  <si>
    <t>Keyword</t>
  </si>
  <si>
    <t>est. CPC</t>
  </si>
  <si>
    <t>est. volume</t>
  </si>
  <si>
    <t>est. competition</t>
  </si>
  <si>
    <t>EA</t>
  </si>
  <si>
    <t>Enter in your campaign information below and the other pages will auto update</t>
  </si>
  <si>
    <t>payout</t>
  </si>
  <si>
    <t>CTR</t>
  </si>
  <si>
    <t>Conversion %</t>
  </si>
  <si>
    <t>About this spreadsheet ….</t>
  </si>
  <si>
    <t>1. Keywords are taken from many services all over the internet</t>
  </si>
  <si>
    <t>5. If volume or competition = 1, no data was found for this keyword … 1 is the default amount</t>
  </si>
  <si>
    <t>6. EA is a PPC competetive analysis using volume, CPC and number of competition</t>
  </si>
  <si>
    <t>7. EA is ran using the highest priced CPC.  You can pay less than the CPC you'll find on this spreadsheet</t>
  </si>
  <si>
    <t xml:space="preserve">Obviously, use this data at your own risk &amp; trust your judgement over some </t>
  </si>
  <si>
    <t>numbers you found in this a speadsheet.  By preforming data analysis (EA), I'm trying to help make sense</t>
  </si>
  <si>
    <t>of all of these keywords but nothing tops the analytical skills of the human brain.</t>
  </si>
  <si>
    <t>est. Income</t>
  </si>
  <si>
    <t>8. Most penny keywords don't have the correct competition number due to having such a low volume</t>
  </si>
  <si>
    <t>2. Golden keywords are likely your best words to launch a campaign</t>
  </si>
  <si>
    <t>3. Volume keywords are beneficial if you've got an unlimited budget and ROI is 2nd to total income</t>
  </si>
  <si>
    <t>4. Penny keywords don't have much volume or competition, therefore clicks are cheap</t>
  </si>
  <si>
    <t>Average 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</si>
</sst>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17" applyFont="1" applyAlignment="1">
      <alignment horizontal="center"/>
    </xf>
    <xf numFmtId="44" fontId="0" fillId="0" borderId="0" xfId="17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7" fontId="0" fillId="0" borderId="0" xfId="17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5" sqref="B5"/>
    </sheetView>
  </sheetViews>
  <sheetFormatPr defaultColWidth="9.140625" defaultRowHeight="12.75"/>
  <cols>
    <col min="1" max="1" width="14.00390625" style="0" customWidth="1"/>
  </cols>
  <sheetData>
    <row r="1" ht="12.75">
      <c r="A1" s="1" t="s">
        <v>1436</v>
      </c>
    </row>
    <row r="3" spans="1:2" ht="12.75">
      <c r="A3" s="1" t="s">
        <v>1437</v>
      </c>
      <c r="B3" s="5">
        <v>6</v>
      </c>
    </row>
    <row r="4" spans="1:2" ht="12.75">
      <c r="A4" s="1" t="s">
        <v>1438</v>
      </c>
      <c r="B4" s="6">
        <v>0.011</v>
      </c>
    </row>
    <row r="5" spans="1:2" ht="12.75">
      <c r="A5" s="1" t="s">
        <v>1439</v>
      </c>
      <c r="B5" s="7">
        <v>0.28</v>
      </c>
    </row>
    <row r="6" spans="1:2" ht="12.75">
      <c r="A6" s="1" t="s">
        <v>1453</v>
      </c>
      <c r="B6" s="18">
        <v>2.28</v>
      </c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2:14" ht="12.75">
      <c r="B9" s="11"/>
      <c r="C9" s="12" t="s">
        <v>1440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ht="12.75">
      <c r="B10" s="11"/>
      <c r="C10" s="12" t="s">
        <v>1441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2:14" ht="12.75">
      <c r="B11" s="11"/>
      <c r="C11" s="12" t="s">
        <v>1450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2:14" ht="12.75">
      <c r="B12" s="11"/>
      <c r="C12" s="12" t="s">
        <v>1451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2:14" ht="12.75">
      <c r="B13" s="11"/>
      <c r="C13" s="12" t="s">
        <v>1452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2:14" ht="12.75">
      <c r="B14" s="11"/>
      <c r="C14" s="12" t="s">
        <v>1442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2:14" ht="12.75">
      <c r="B15" s="11"/>
      <c r="C15" s="12" t="s">
        <v>1443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2:14" ht="12.75">
      <c r="B16" s="11"/>
      <c r="C16" s="12" t="s">
        <v>1444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2:14" ht="12.75">
      <c r="B17" s="11"/>
      <c r="C17" s="12" t="s">
        <v>1449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2:14" ht="12.75"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2:14" ht="12.75">
      <c r="B19" s="11"/>
      <c r="C19" s="12" t="s">
        <v>1445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2:14" ht="12.75">
      <c r="B20" s="11"/>
      <c r="C20" s="12" t="s">
        <v>1446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2:14" ht="12.75">
      <c r="B21" s="11"/>
      <c r="C21" s="12" t="s">
        <v>1447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2:14" ht="12.7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H19" sqref="H19"/>
    </sheetView>
  </sheetViews>
  <sheetFormatPr defaultColWidth="9.140625" defaultRowHeight="12.75"/>
  <cols>
    <col min="1" max="1" width="27.00390625" style="0" bestFit="1" customWidth="1"/>
    <col min="2" max="2" width="9.7109375" style="4" bestFit="1" customWidth="1"/>
    <col min="3" max="3" width="11.421875" style="0" bestFit="1" customWidth="1"/>
    <col min="4" max="4" width="15.57421875" style="0" bestFit="1" customWidth="1"/>
    <col min="5" max="5" width="12.00390625" style="0" bestFit="1" customWidth="1"/>
    <col min="6" max="6" width="12.57421875" style="0" bestFit="1" customWidth="1"/>
  </cols>
  <sheetData>
    <row r="1" spans="1:6" s="2" customFormat="1" ht="12.75">
      <c r="A1" s="2" t="s">
        <v>1431</v>
      </c>
      <c r="B1" s="3" t="s">
        <v>1432</v>
      </c>
      <c r="C1" s="2" t="s">
        <v>1433</v>
      </c>
      <c r="D1" s="2" t="s">
        <v>1434</v>
      </c>
      <c r="E1" s="2" t="s">
        <v>1435</v>
      </c>
      <c r="F1" s="3" t="s">
        <v>1448</v>
      </c>
    </row>
    <row r="2" spans="1:6" ht="12.75">
      <c r="A2" t="s">
        <v>428</v>
      </c>
      <c r="B2" s="4">
        <v>0.72</v>
      </c>
      <c r="C2">
        <v>246000</v>
      </c>
      <c r="D2">
        <v>35</v>
      </c>
      <c r="E2">
        <v>1000000000</v>
      </c>
      <c r="F2" s="4">
        <f>((C2*master!$B$4)*master!$B$5*master!$B$3)-((C2*master!$B$4)*B2)</f>
        <v>2597.76</v>
      </c>
    </row>
    <row r="3" spans="1:6" ht="12.75">
      <c r="A3" t="s">
        <v>429</v>
      </c>
      <c r="B3" s="4">
        <v>0.05</v>
      </c>
      <c r="C3">
        <v>9900</v>
      </c>
      <c r="D3">
        <v>5</v>
      </c>
      <c r="E3">
        <v>392040000</v>
      </c>
      <c r="F3" s="4">
        <f>((C3*master!$B$4)*master!$B$5*master!$B$3)-((C3*master!$B$4)*B3)</f>
        <v>177.507</v>
      </c>
    </row>
    <row r="4" spans="1:6" ht="12.75">
      <c r="A4" t="s">
        <v>430</v>
      </c>
      <c r="B4" s="4">
        <v>1.32</v>
      </c>
      <c r="C4">
        <v>368000</v>
      </c>
      <c r="D4">
        <v>453</v>
      </c>
      <c r="E4">
        <v>226476687.4</v>
      </c>
      <c r="F4" s="4">
        <f>((C4*master!$B$4)*master!$B$5*master!$B$3)-((C4*master!$B$4)*B4)</f>
        <v>1457.2800000000007</v>
      </c>
    </row>
    <row r="5" spans="1:6" ht="12.75">
      <c r="A5" t="s">
        <v>431</v>
      </c>
      <c r="B5" s="4">
        <v>1.71</v>
      </c>
      <c r="C5">
        <v>135000</v>
      </c>
      <c r="D5">
        <v>76</v>
      </c>
      <c r="E5">
        <v>140235457.1</v>
      </c>
      <c r="F5" s="4">
        <f>((C5*master!$B$4)*master!$B$5*master!$B$3)-((C5*master!$B$4)*B5)</f>
        <v>-44.54999999999973</v>
      </c>
    </row>
    <row r="6" spans="1:6" ht="12.75">
      <c r="A6" t="s">
        <v>432</v>
      </c>
      <c r="B6" s="4">
        <v>1.02</v>
      </c>
      <c r="C6">
        <v>49500</v>
      </c>
      <c r="D6">
        <v>265</v>
      </c>
      <c r="E6">
        <v>9064927.86</v>
      </c>
      <c r="F6" s="4">
        <f>((C6*master!$B$4)*master!$B$5*master!$B$3)-((C6*master!$B$4)*B6)</f>
        <v>359.37</v>
      </c>
    </row>
    <row r="7" spans="1:6" ht="12.75">
      <c r="A7" t="s">
        <v>433</v>
      </c>
      <c r="B7" s="4">
        <v>0.52</v>
      </c>
      <c r="C7">
        <v>18100</v>
      </c>
      <c r="D7">
        <v>80</v>
      </c>
      <c r="E7">
        <v>7875240.38</v>
      </c>
      <c r="F7" s="4">
        <f>((C7*master!$B$4)*master!$B$5*master!$B$3)-((C7*master!$B$4)*B7)</f>
        <v>230.95600000000007</v>
      </c>
    </row>
    <row r="8" spans="1:6" ht="12.75">
      <c r="A8" t="s">
        <v>434</v>
      </c>
      <c r="B8" s="4">
        <v>0.05</v>
      </c>
      <c r="C8">
        <v>1600</v>
      </c>
      <c r="D8">
        <v>9</v>
      </c>
      <c r="E8">
        <v>5688888.89</v>
      </c>
      <c r="F8" s="4">
        <f>((C8*master!$B$4)*master!$B$5*master!$B$3)-((C8*master!$B$4)*B8)</f>
        <v>28.688</v>
      </c>
    </row>
    <row r="9" spans="1:6" ht="12.75">
      <c r="A9" t="s">
        <v>435</v>
      </c>
      <c r="B9" s="4">
        <v>0.6</v>
      </c>
      <c r="C9">
        <v>12100</v>
      </c>
      <c r="D9">
        <v>45</v>
      </c>
      <c r="E9">
        <v>5422592.59</v>
      </c>
      <c r="F9" s="4">
        <f>((C9*master!$B$4)*master!$B$5*master!$B$3)-((C9*master!$B$4)*B9)</f>
        <v>143.748</v>
      </c>
    </row>
    <row r="10" spans="1:6" ht="12.75">
      <c r="A10" t="s">
        <v>436</v>
      </c>
      <c r="B10" s="4">
        <v>0.48</v>
      </c>
      <c r="C10">
        <v>12100</v>
      </c>
      <c r="D10">
        <v>85</v>
      </c>
      <c r="E10">
        <v>3588480.39</v>
      </c>
      <c r="F10" s="4">
        <f>((C10*master!$B$4)*master!$B$5*master!$B$3)-((C10*master!$B$4)*B10)</f>
        <v>159.72</v>
      </c>
    </row>
    <row r="11" spans="1:6" ht="12.75">
      <c r="A11" t="s">
        <v>437</v>
      </c>
      <c r="B11" s="4">
        <v>1.03</v>
      </c>
      <c r="C11">
        <v>9900</v>
      </c>
      <c r="D11">
        <v>27</v>
      </c>
      <c r="E11">
        <v>3524271.84</v>
      </c>
      <c r="F11" s="4">
        <f>((C11*master!$B$4)*master!$B$5*master!$B$3)-((C11*master!$B$4)*B11)</f>
        <v>70.78500000000001</v>
      </c>
    </row>
    <row r="12" spans="1:6" ht="12.75">
      <c r="A12" t="s">
        <v>438</v>
      </c>
      <c r="B12" s="4">
        <v>1.37</v>
      </c>
      <c r="C12">
        <v>40500</v>
      </c>
      <c r="D12">
        <v>379</v>
      </c>
      <c r="E12">
        <v>3159004.68</v>
      </c>
      <c r="F12" s="4">
        <f>((C12*master!$B$4)*master!$B$5*master!$B$3)-((C12*master!$B$4)*B12)</f>
        <v>138.10500000000002</v>
      </c>
    </row>
    <row r="13" spans="1:6" ht="12.75">
      <c r="A13" t="s">
        <v>439</v>
      </c>
      <c r="B13" s="4">
        <v>0.54</v>
      </c>
      <c r="C13">
        <v>9900</v>
      </c>
      <c r="D13">
        <v>76</v>
      </c>
      <c r="E13">
        <v>2388157.89</v>
      </c>
      <c r="F13" s="4">
        <f>((C13*master!$B$4)*master!$B$5*master!$B$3)-((C13*master!$B$4)*B13)</f>
        <v>124.146</v>
      </c>
    </row>
    <row r="14" spans="1:6" ht="12.75">
      <c r="A14" t="s">
        <v>440</v>
      </c>
      <c r="B14" s="4">
        <v>1.3</v>
      </c>
      <c r="C14">
        <v>18100</v>
      </c>
      <c r="D14">
        <v>109</v>
      </c>
      <c r="E14">
        <v>2311997.18</v>
      </c>
      <c r="F14" s="4">
        <f>((C14*master!$B$4)*master!$B$5*master!$B$3)-((C14*master!$B$4)*B14)</f>
        <v>75.65800000000007</v>
      </c>
    </row>
    <row r="15" spans="1:6" ht="12.75">
      <c r="A15" t="s">
        <v>441</v>
      </c>
      <c r="B15" s="4">
        <v>1.44</v>
      </c>
      <c r="C15">
        <v>12100</v>
      </c>
      <c r="D15">
        <v>44</v>
      </c>
      <c r="E15">
        <v>2310763.89</v>
      </c>
      <c r="F15" s="4">
        <f>((C15*master!$B$4)*master!$B$5*master!$B$3)-((C15*master!$B$4)*B15)</f>
        <v>31.944000000000017</v>
      </c>
    </row>
    <row r="16" spans="1:6" ht="12.75">
      <c r="A16" t="s">
        <v>442</v>
      </c>
      <c r="B16" s="4">
        <v>1.43</v>
      </c>
      <c r="C16">
        <v>27100</v>
      </c>
      <c r="D16">
        <v>233</v>
      </c>
      <c r="E16">
        <v>2204177.8</v>
      </c>
      <c r="F16" s="4">
        <f>((C16*master!$B$4)*master!$B$5*master!$B$3)-((C16*master!$B$4)*B16)</f>
        <v>74.52500000000003</v>
      </c>
    </row>
    <row r="17" spans="1:6" ht="12.75">
      <c r="A17" t="s">
        <v>443</v>
      </c>
      <c r="B17" s="4">
        <v>1.29</v>
      </c>
      <c r="C17">
        <v>22200</v>
      </c>
      <c r="D17">
        <v>175</v>
      </c>
      <c r="E17">
        <v>2183122.92</v>
      </c>
      <c r="F17" s="4">
        <f>((C17*master!$B$4)*master!$B$5*master!$B$3)-((C17*master!$B$4)*B17)</f>
        <v>95.23800000000006</v>
      </c>
    </row>
    <row r="18" spans="1:6" ht="12.75">
      <c r="A18" t="s">
        <v>444</v>
      </c>
      <c r="B18" s="4">
        <v>1.57</v>
      </c>
      <c r="C18">
        <v>33100</v>
      </c>
      <c r="D18">
        <v>385</v>
      </c>
      <c r="E18">
        <v>1812573.41</v>
      </c>
      <c r="F18" s="4">
        <f>((C18*master!$B$4)*master!$B$5*master!$B$3)-((C18*master!$B$4)*B18)</f>
        <v>40.051000000000045</v>
      </c>
    </row>
    <row r="19" spans="1:6" ht="12.75">
      <c r="A19" t="s">
        <v>445</v>
      </c>
      <c r="B19" s="4">
        <v>0.26</v>
      </c>
      <c r="C19">
        <v>2900</v>
      </c>
      <c r="D19">
        <v>20</v>
      </c>
      <c r="E19">
        <v>1617307.69</v>
      </c>
      <c r="F19" s="4">
        <f>((C19*master!$B$4)*master!$B$5*master!$B$3)-((C19*master!$B$4)*B19)</f>
        <v>45.298</v>
      </c>
    </row>
    <row r="20" spans="1:6" ht="12.75">
      <c r="A20" t="s">
        <v>446</v>
      </c>
      <c r="B20" s="4">
        <v>1.06</v>
      </c>
      <c r="C20">
        <v>12100</v>
      </c>
      <c r="D20">
        <v>89</v>
      </c>
      <c r="E20">
        <v>1551939.79</v>
      </c>
      <c r="F20" s="4">
        <f>((C20*master!$B$4)*master!$B$5*master!$B$3)-((C20*master!$B$4)*B20)</f>
        <v>82.52199999999999</v>
      </c>
    </row>
    <row r="21" spans="1:6" ht="12.75">
      <c r="A21" t="s">
        <v>447</v>
      </c>
      <c r="B21" s="4">
        <v>0.5</v>
      </c>
      <c r="C21">
        <v>8100</v>
      </c>
      <c r="D21">
        <v>92</v>
      </c>
      <c r="E21">
        <v>1426304.35</v>
      </c>
      <c r="F21" s="4">
        <f>((C21*master!$B$4)*master!$B$5*master!$B$3)-((C21*master!$B$4)*B21)</f>
        <v>105.13799999999999</v>
      </c>
    </row>
    <row r="22" spans="1:6" ht="12.75">
      <c r="A22" t="s">
        <v>448</v>
      </c>
      <c r="B22" s="4">
        <v>1.73</v>
      </c>
      <c r="C22">
        <v>18100</v>
      </c>
      <c r="D22">
        <v>202</v>
      </c>
      <c r="E22">
        <v>937474.96</v>
      </c>
      <c r="F22" s="4">
        <f>((C22*master!$B$4)*master!$B$5*master!$B$3)-((C22*master!$B$4)*B22)</f>
        <v>-9.954999999999927</v>
      </c>
    </row>
    <row r="23" spans="1:6" ht="12.75">
      <c r="A23" t="s">
        <v>449</v>
      </c>
      <c r="B23" s="4">
        <v>0.8</v>
      </c>
      <c r="C23">
        <v>9900</v>
      </c>
      <c r="D23">
        <v>131</v>
      </c>
      <c r="E23">
        <v>935209.92</v>
      </c>
      <c r="F23" s="4">
        <f>((C23*master!$B$4)*master!$B$5*master!$B$3)-((C23*master!$B$4)*B23)</f>
        <v>95.832</v>
      </c>
    </row>
    <row r="24" spans="1:6" ht="12.75">
      <c r="A24" t="s">
        <v>450</v>
      </c>
      <c r="B24" s="4">
        <v>1.23</v>
      </c>
      <c r="C24">
        <v>22200</v>
      </c>
      <c r="D24">
        <v>445</v>
      </c>
      <c r="E24">
        <v>900411.07</v>
      </c>
      <c r="F24" s="4">
        <f>((C24*master!$B$4)*master!$B$5*master!$B$3)-((C24*master!$B$4)*B24)</f>
        <v>109.89000000000004</v>
      </c>
    </row>
    <row r="25" spans="1:6" ht="12.75">
      <c r="A25" t="s">
        <v>451</v>
      </c>
      <c r="B25" s="4">
        <v>1.54</v>
      </c>
      <c r="C25">
        <v>6600</v>
      </c>
      <c r="D25">
        <v>33</v>
      </c>
      <c r="E25">
        <v>857142.86</v>
      </c>
      <c r="F25" s="4">
        <f>((C25*master!$B$4)*master!$B$5*master!$B$3)-((C25*master!$B$4)*B25)</f>
        <v>10.164000000000001</v>
      </c>
    </row>
    <row r="26" spans="1:6" ht="12.75">
      <c r="A26" t="s">
        <v>452</v>
      </c>
      <c r="B26" s="4">
        <v>0.84</v>
      </c>
      <c r="C26">
        <v>3600</v>
      </c>
      <c r="D26">
        <v>21</v>
      </c>
      <c r="E26">
        <v>734693.88</v>
      </c>
      <c r="F26" s="4">
        <f>((C26*master!$B$4)*master!$B$5*master!$B$3)-((C26*master!$B$4)*B26)</f>
        <v>33.263999999999996</v>
      </c>
    </row>
    <row r="27" spans="1:6" ht="12.75">
      <c r="A27" t="s">
        <v>453</v>
      </c>
      <c r="B27" s="4">
        <v>0.63</v>
      </c>
      <c r="C27">
        <v>5400</v>
      </c>
      <c r="D27">
        <v>72</v>
      </c>
      <c r="E27">
        <v>642857.14</v>
      </c>
      <c r="F27" s="4">
        <f>((C27*master!$B$4)*master!$B$5*master!$B$3)-((C27*master!$B$4)*B27)</f>
        <v>62.370000000000005</v>
      </c>
    </row>
    <row r="28" spans="1:6" ht="12.75">
      <c r="A28" t="s">
        <v>454</v>
      </c>
      <c r="B28" s="4">
        <v>1.8</v>
      </c>
      <c r="C28">
        <v>9900</v>
      </c>
      <c r="D28">
        <v>96</v>
      </c>
      <c r="E28">
        <v>567187.5</v>
      </c>
      <c r="F28" s="4">
        <f>((C28*master!$B$4)*master!$B$5*master!$B$3)-((C28*master!$B$4)*B28)</f>
        <v>-13.067999999999984</v>
      </c>
    </row>
    <row r="29" spans="1:6" ht="12.75">
      <c r="A29" t="s">
        <v>455</v>
      </c>
      <c r="B29" s="4">
        <v>0.71</v>
      </c>
      <c r="C29">
        <v>4400</v>
      </c>
      <c r="D29">
        <v>50</v>
      </c>
      <c r="E29">
        <v>545352.11</v>
      </c>
      <c r="F29" s="4">
        <f>((C29*master!$B$4)*master!$B$5*master!$B$3)-((C29*master!$B$4)*B29)</f>
        <v>46.948000000000015</v>
      </c>
    </row>
    <row r="30" spans="1:6" ht="12.75">
      <c r="A30" t="s">
        <v>456</v>
      </c>
      <c r="B30" s="4">
        <v>0.83</v>
      </c>
      <c r="C30">
        <v>3600</v>
      </c>
      <c r="D30">
        <v>32</v>
      </c>
      <c r="E30">
        <v>487951.81</v>
      </c>
      <c r="F30" s="4">
        <f>((C30*master!$B$4)*master!$B$5*master!$B$3)-((C30*master!$B$4)*B30)</f>
        <v>33.66</v>
      </c>
    </row>
    <row r="31" spans="1:6" ht="12.75">
      <c r="A31" t="s">
        <v>457</v>
      </c>
      <c r="B31" s="4">
        <v>1.46</v>
      </c>
      <c r="C31">
        <v>9900</v>
      </c>
      <c r="D31">
        <v>140</v>
      </c>
      <c r="E31">
        <v>479500.98</v>
      </c>
      <c r="F31" s="4">
        <f>((C31*master!$B$4)*master!$B$5*master!$B$3)-((C31*master!$B$4)*B31)</f>
        <v>23.958000000000027</v>
      </c>
    </row>
    <row r="32" spans="1:6" ht="12.75">
      <c r="A32" t="s">
        <v>458</v>
      </c>
      <c r="B32" s="4">
        <v>1.44</v>
      </c>
      <c r="C32">
        <v>5400</v>
      </c>
      <c r="D32">
        <v>47</v>
      </c>
      <c r="E32">
        <v>430851.06</v>
      </c>
      <c r="F32" s="4">
        <f>((C32*master!$B$4)*master!$B$5*master!$B$3)-((C32*master!$B$4)*B32)</f>
        <v>14.256</v>
      </c>
    </row>
    <row r="33" spans="1:6" ht="12.75">
      <c r="A33" t="s">
        <v>459</v>
      </c>
      <c r="B33" s="4">
        <v>1.37</v>
      </c>
      <c r="C33">
        <v>5400</v>
      </c>
      <c r="D33">
        <v>50</v>
      </c>
      <c r="E33">
        <v>425693.43</v>
      </c>
      <c r="F33" s="4">
        <f>((C33*master!$B$4)*master!$B$5*master!$B$3)-((C33*master!$B$4)*B33)</f>
        <v>18.414</v>
      </c>
    </row>
    <row r="34" spans="1:6" ht="12.75">
      <c r="A34" t="s">
        <v>460</v>
      </c>
      <c r="B34" s="4">
        <v>1.39</v>
      </c>
      <c r="C34">
        <v>8100</v>
      </c>
      <c r="D34">
        <v>115</v>
      </c>
      <c r="E34">
        <v>410447.29</v>
      </c>
      <c r="F34" s="4">
        <f>((C34*master!$B$4)*master!$B$5*master!$B$3)-((C34*master!$B$4)*B34)</f>
        <v>25.839</v>
      </c>
    </row>
    <row r="35" spans="1:6" ht="12.75">
      <c r="A35" t="s">
        <v>461</v>
      </c>
      <c r="B35" s="4">
        <v>1.4</v>
      </c>
      <c r="C35">
        <v>9900</v>
      </c>
      <c r="D35">
        <v>177</v>
      </c>
      <c r="E35">
        <v>395520.58</v>
      </c>
      <c r="F35" s="4">
        <f>((C35*master!$B$4)*master!$B$5*master!$B$3)-((C35*master!$B$4)*B35)</f>
        <v>30.49200000000002</v>
      </c>
    </row>
    <row r="36" spans="1:6" ht="12.75">
      <c r="A36" t="s">
        <v>462</v>
      </c>
      <c r="B36" s="4">
        <v>1.05</v>
      </c>
      <c r="C36">
        <v>2900</v>
      </c>
      <c r="D36">
        <v>21</v>
      </c>
      <c r="E36">
        <v>381405.9</v>
      </c>
      <c r="F36" s="4">
        <f>((C36*master!$B$4)*master!$B$5*master!$B$3)-((C36*master!$B$4)*B36)</f>
        <v>20.097</v>
      </c>
    </row>
    <row r="37" spans="1:6" ht="12.75">
      <c r="A37" t="s">
        <v>463</v>
      </c>
      <c r="B37" s="4">
        <v>0.58</v>
      </c>
      <c r="C37">
        <v>4400</v>
      </c>
      <c r="D37">
        <v>89</v>
      </c>
      <c r="E37">
        <v>375048.43</v>
      </c>
      <c r="F37" s="4">
        <f>((C37*master!$B$4)*master!$B$5*master!$B$3)-((C37*master!$B$4)*B37)</f>
        <v>53.240000000000016</v>
      </c>
    </row>
    <row r="38" spans="1:6" ht="12.75">
      <c r="A38" t="s">
        <v>464</v>
      </c>
      <c r="B38" s="4">
        <v>1.53</v>
      </c>
      <c r="C38">
        <v>6600</v>
      </c>
      <c r="D38">
        <v>83</v>
      </c>
      <c r="E38">
        <v>343019.14</v>
      </c>
      <c r="F38" s="4">
        <f>((C38*master!$B$4)*master!$B$5*master!$B$3)-((C38*master!$B$4)*B38)</f>
        <v>10.89</v>
      </c>
    </row>
    <row r="39" spans="1:6" ht="12.75">
      <c r="A39" t="s">
        <v>465</v>
      </c>
      <c r="B39" s="4">
        <v>0.41</v>
      </c>
      <c r="C39">
        <v>2400</v>
      </c>
      <c r="D39">
        <v>41</v>
      </c>
      <c r="E39">
        <v>342653.18</v>
      </c>
      <c r="F39" s="4">
        <f>((C39*master!$B$4)*master!$B$5*master!$B$3)-((C39*master!$B$4)*B39)</f>
        <v>33.528000000000006</v>
      </c>
    </row>
    <row r="40" spans="1:6" ht="12.75">
      <c r="A40" t="s">
        <v>466</v>
      </c>
      <c r="B40" s="4">
        <v>1.69</v>
      </c>
      <c r="C40">
        <v>135000</v>
      </c>
      <c r="D40">
        <v>32316</v>
      </c>
      <c r="E40">
        <v>333705.4</v>
      </c>
      <c r="F40" s="4">
        <f>((C40*master!$B$4)*master!$B$5*master!$B$3)-((C40*master!$B$4)*B40)</f>
        <v>-14.849999999999909</v>
      </c>
    </row>
    <row r="41" spans="1:6" ht="12.75">
      <c r="A41" t="s">
        <v>467</v>
      </c>
      <c r="B41" s="4">
        <v>1.54</v>
      </c>
      <c r="C41">
        <v>9900</v>
      </c>
      <c r="D41">
        <v>192</v>
      </c>
      <c r="E41">
        <v>331473.21</v>
      </c>
      <c r="F41" s="4">
        <f>((C41*master!$B$4)*master!$B$5*master!$B$3)-((C41*master!$B$4)*B41)</f>
        <v>15.24600000000001</v>
      </c>
    </row>
    <row r="42" spans="1:6" ht="12.75">
      <c r="A42" t="s">
        <v>468</v>
      </c>
      <c r="B42" s="4">
        <v>1.82</v>
      </c>
      <c r="C42">
        <v>14800</v>
      </c>
      <c r="D42">
        <v>365</v>
      </c>
      <c r="E42">
        <v>329730.54</v>
      </c>
      <c r="F42" s="4">
        <f>((C42*master!$B$4)*master!$B$5*master!$B$3)-((C42*master!$B$4)*B42)</f>
        <v>-22.79200000000003</v>
      </c>
    </row>
    <row r="43" spans="1:6" ht="12.75">
      <c r="A43" t="s">
        <v>469</v>
      </c>
      <c r="B43" s="4">
        <v>1.37</v>
      </c>
      <c r="C43">
        <v>6600</v>
      </c>
      <c r="D43">
        <v>99</v>
      </c>
      <c r="E43">
        <v>321167.88</v>
      </c>
      <c r="F43" s="4">
        <f>((C43*master!$B$4)*master!$B$5*master!$B$3)-((C43*master!$B$4)*B43)</f>
        <v>22.505999999999986</v>
      </c>
    </row>
    <row r="44" spans="1:6" ht="12.75">
      <c r="A44" t="s">
        <v>470</v>
      </c>
      <c r="B44" s="4">
        <v>0.6</v>
      </c>
      <c r="C44">
        <v>2400</v>
      </c>
      <c r="D44">
        <v>31</v>
      </c>
      <c r="E44">
        <v>309677.42</v>
      </c>
      <c r="F44" s="4">
        <f>((C44*master!$B$4)*master!$B$5*master!$B$3)-((C44*master!$B$4)*B44)</f>
        <v>28.512000000000008</v>
      </c>
    </row>
    <row r="45" spans="1:6" ht="12.75">
      <c r="A45" t="s">
        <v>471</v>
      </c>
      <c r="B45" s="4">
        <v>1.04</v>
      </c>
      <c r="C45">
        <v>3600</v>
      </c>
      <c r="D45">
        <v>42</v>
      </c>
      <c r="E45">
        <v>296703.3</v>
      </c>
      <c r="F45" s="4">
        <f>((C45*master!$B$4)*master!$B$5*master!$B$3)-((C45*master!$B$4)*B45)</f>
        <v>25.343999999999994</v>
      </c>
    </row>
    <row r="46" spans="1:6" ht="12.75">
      <c r="A46" t="s">
        <v>472</v>
      </c>
      <c r="B46" s="4">
        <v>1.59</v>
      </c>
      <c r="C46">
        <v>12100</v>
      </c>
      <c r="D46">
        <v>313</v>
      </c>
      <c r="E46">
        <v>294190.93</v>
      </c>
      <c r="F46" s="4">
        <f>((C46*master!$B$4)*master!$B$5*master!$B$3)-((C46*master!$B$4)*B46)</f>
        <v>11.979000000000013</v>
      </c>
    </row>
    <row r="47" spans="1:6" ht="12.75">
      <c r="A47" t="s">
        <v>473</v>
      </c>
      <c r="B47" s="4">
        <v>1.79</v>
      </c>
      <c r="C47">
        <v>6600</v>
      </c>
      <c r="D47">
        <v>86</v>
      </c>
      <c r="E47">
        <v>282967.39</v>
      </c>
      <c r="F47" s="4">
        <f>((C47*master!$B$4)*master!$B$5*master!$B$3)-((C47*master!$B$4)*B47)</f>
        <v>-7.98599999999999</v>
      </c>
    </row>
    <row r="48" spans="1:6" ht="12.75">
      <c r="A48" t="s">
        <v>474</v>
      </c>
      <c r="B48" s="4">
        <v>1.15</v>
      </c>
      <c r="C48">
        <v>3600</v>
      </c>
      <c r="D48">
        <v>40</v>
      </c>
      <c r="E48">
        <v>281739.13</v>
      </c>
      <c r="F48" s="4">
        <f>((C48*master!$B$4)*master!$B$5*master!$B$3)-((C48*master!$B$4)*B48)</f>
        <v>20.988</v>
      </c>
    </row>
    <row r="49" spans="1:6" ht="12.75">
      <c r="A49" t="s">
        <v>475</v>
      </c>
      <c r="B49" s="4">
        <v>1.3</v>
      </c>
      <c r="C49">
        <v>4400</v>
      </c>
      <c r="D49">
        <v>56</v>
      </c>
      <c r="E49">
        <v>265934.07</v>
      </c>
      <c r="F49" s="4">
        <f>((C49*master!$B$4)*master!$B$5*master!$B$3)-((C49*master!$B$4)*B49)</f>
        <v>18.39200000000001</v>
      </c>
    </row>
    <row r="50" spans="1:6" ht="12.75">
      <c r="A50" t="s">
        <v>476</v>
      </c>
      <c r="B50" s="4">
        <v>1.35</v>
      </c>
      <c r="C50">
        <v>9900</v>
      </c>
      <c r="D50">
        <v>281</v>
      </c>
      <c r="E50">
        <v>258362.99</v>
      </c>
      <c r="F50" s="4">
        <f>((C50*master!$B$4)*master!$B$5*master!$B$3)-((C50*master!$B$4)*B50)</f>
        <v>35.93700000000001</v>
      </c>
    </row>
    <row r="51" spans="1:6" ht="12.75">
      <c r="A51" t="s">
        <v>477</v>
      </c>
      <c r="B51" s="4">
        <v>1.19</v>
      </c>
      <c r="C51">
        <v>5400</v>
      </c>
      <c r="D51">
        <v>98</v>
      </c>
      <c r="E51">
        <v>250042.87</v>
      </c>
      <c r="F51" s="4">
        <f>((C51*master!$B$4)*master!$B$5*master!$B$3)-((C51*master!$B$4)*B51)</f>
        <v>29.10600000000001</v>
      </c>
    </row>
    <row r="52" spans="1:6" ht="12.75">
      <c r="A52" t="s">
        <v>478</v>
      </c>
      <c r="B52" s="4">
        <v>1.73</v>
      </c>
      <c r="C52">
        <v>12100</v>
      </c>
      <c r="D52">
        <v>342</v>
      </c>
      <c r="E52">
        <v>247456.31</v>
      </c>
      <c r="F52" s="4">
        <f>((C52*master!$B$4)*master!$B$5*master!$B$3)-((C52*master!$B$4)*B52)</f>
        <v>-6.654999999999973</v>
      </c>
    </row>
    <row r="53" spans="1:6" ht="12.75">
      <c r="A53" t="s">
        <v>479</v>
      </c>
      <c r="B53" s="4">
        <v>1.33</v>
      </c>
      <c r="C53">
        <v>5400</v>
      </c>
      <c r="D53">
        <v>97</v>
      </c>
      <c r="E53">
        <v>226028.99</v>
      </c>
      <c r="F53" s="4">
        <f>((C53*master!$B$4)*master!$B$5*master!$B$3)-((C53*master!$B$4)*B53)</f>
        <v>20.790000000000006</v>
      </c>
    </row>
    <row r="54" spans="1:6" ht="12.75">
      <c r="A54" t="s">
        <v>480</v>
      </c>
      <c r="B54" s="4">
        <v>0.52</v>
      </c>
      <c r="C54">
        <v>2900</v>
      </c>
      <c r="D54">
        <v>78</v>
      </c>
      <c r="E54">
        <v>207347.14</v>
      </c>
      <c r="F54" s="4">
        <f>((C54*master!$B$4)*master!$B$5*master!$B$3)-((C54*master!$B$4)*B54)</f>
        <v>37.004</v>
      </c>
    </row>
    <row r="55" spans="1:6" ht="12.75">
      <c r="A55" t="s">
        <v>481</v>
      </c>
      <c r="B55" s="4">
        <v>1.15</v>
      </c>
      <c r="C55">
        <v>2400</v>
      </c>
      <c r="D55">
        <v>25</v>
      </c>
      <c r="E55">
        <v>200347.83</v>
      </c>
      <c r="F55" s="4">
        <f>((C55*master!$B$4)*master!$B$5*master!$B$3)-((C55*master!$B$4)*B55)</f>
        <v>13.992000000000008</v>
      </c>
    </row>
    <row r="56" spans="1:6" ht="12.75">
      <c r="A56" t="s">
        <v>482</v>
      </c>
      <c r="B56" s="4">
        <v>1.43</v>
      </c>
      <c r="C56">
        <v>8100</v>
      </c>
      <c r="D56">
        <v>237</v>
      </c>
      <c r="E56">
        <v>193591.22</v>
      </c>
      <c r="F56" s="4">
        <f>((C56*master!$B$4)*master!$B$5*master!$B$3)-((C56*master!$B$4)*B56)</f>
        <v>22.275000000000006</v>
      </c>
    </row>
    <row r="57" spans="1:6" ht="12.75">
      <c r="A57" t="s">
        <v>483</v>
      </c>
      <c r="B57" s="4">
        <v>1.04</v>
      </c>
      <c r="C57">
        <v>8100</v>
      </c>
      <c r="D57">
        <v>346</v>
      </c>
      <c r="E57">
        <v>182331.04</v>
      </c>
      <c r="F57" s="4">
        <f>((C57*master!$B$4)*master!$B$5*master!$B$3)-((C57*master!$B$4)*B57)</f>
        <v>57.02399999999999</v>
      </c>
    </row>
    <row r="58" spans="1:6" ht="12.75">
      <c r="A58" t="s">
        <v>484</v>
      </c>
      <c r="B58" s="4">
        <v>0.86</v>
      </c>
      <c r="C58">
        <v>1600</v>
      </c>
      <c r="D58">
        <v>18</v>
      </c>
      <c r="E58">
        <v>165374.68</v>
      </c>
      <c r="F58" s="4">
        <f>((C58*master!$B$4)*master!$B$5*master!$B$3)-((C58*master!$B$4)*B58)</f>
        <v>14.432</v>
      </c>
    </row>
    <row r="59" spans="1:6" ht="12.75">
      <c r="A59" t="s">
        <v>485</v>
      </c>
      <c r="B59" s="4">
        <v>0.98</v>
      </c>
      <c r="C59">
        <v>5400</v>
      </c>
      <c r="D59">
        <v>188</v>
      </c>
      <c r="E59">
        <v>158271.82</v>
      </c>
      <c r="F59" s="4">
        <f>((C59*master!$B$4)*master!$B$5*master!$B$3)-((C59*master!$B$4)*B59)</f>
        <v>41.580000000000005</v>
      </c>
    </row>
    <row r="60" spans="1:6" ht="12.75">
      <c r="A60" t="s">
        <v>486</v>
      </c>
      <c r="B60" s="4">
        <v>1.7</v>
      </c>
      <c r="C60">
        <v>6600</v>
      </c>
      <c r="D60">
        <v>185</v>
      </c>
      <c r="E60">
        <v>138505.56</v>
      </c>
      <c r="F60" s="4">
        <f>((C60*master!$B$4)*master!$B$5*master!$B$3)-((C60*master!$B$4)*B60)</f>
        <v>-1.4519999999999982</v>
      </c>
    </row>
    <row r="61" spans="1:6" ht="12.75">
      <c r="A61" t="s">
        <v>487</v>
      </c>
      <c r="B61" s="4">
        <v>1.52</v>
      </c>
      <c r="C61">
        <v>1900</v>
      </c>
      <c r="D61">
        <v>18</v>
      </c>
      <c r="E61">
        <v>131944.44</v>
      </c>
      <c r="F61" s="4">
        <f>((C61*master!$B$4)*master!$B$5*master!$B$3)-((C61*master!$B$4)*B61)</f>
        <v>3.3440000000000047</v>
      </c>
    </row>
    <row r="62" spans="1:6" ht="12.75">
      <c r="A62" t="s">
        <v>488</v>
      </c>
      <c r="B62" s="4">
        <v>0.78</v>
      </c>
      <c r="C62">
        <v>1900</v>
      </c>
      <c r="D62">
        <v>37</v>
      </c>
      <c r="E62">
        <v>125086.63</v>
      </c>
      <c r="F62" s="4">
        <f>((C62*master!$B$4)*master!$B$5*master!$B$3)-((C62*master!$B$4)*B62)</f>
        <v>18.810000000000002</v>
      </c>
    </row>
    <row r="63" spans="1:6" ht="12.75">
      <c r="A63" t="s">
        <v>489</v>
      </c>
      <c r="B63" s="4">
        <v>1.76</v>
      </c>
      <c r="C63">
        <v>8100</v>
      </c>
      <c r="D63">
        <v>302</v>
      </c>
      <c r="E63">
        <v>123438.44</v>
      </c>
      <c r="F63" s="4">
        <f>((C63*master!$B$4)*master!$B$5*master!$B$3)-((C63*master!$B$4)*B63)</f>
        <v>-7.128000000000014</v>
      </c>
    </row>
    <row r="64" spans="1:6" ht="12.75">
      <c r="A64" t="s">
        <v>490</v>
      </c>
      <c r="B64" s="4">
        <v>1.26</v>
      </c>
      <c r="C64">
        <v>2900</v>
      </c>
      <c r="D64">
        <v>58</v>
      </c>
      <c r="E64">
        <v>115079.37</v>
      </c>
      <c r="F64" s="4">
        <f>((C64*master!$B$4)*master!$B$5*master!$B$3)-((C64*master!$B$4)*B64)</f>
        <v>13.398000000000003</v>
      </c>
    </row>
    <row r="65" spans="1:6" ht="12.75">
      <c r="A65" t="s">
        <v>491</v>
      </c>
      <c r="B65" s="4">
        <v>0.91</v>
      </c>
      <c r="C65">
        <v>1600</v>
      </c>
      <c r="D65">
        <v>25</v>
      </c>
      <c r="E65">
        <v>112527.47</v>
      </c>
      <c r="F65" s="4">
        <f>((C65*master!$B$4)*master!$B$5*master!$B$3)-((C65*master!$B$4)*B65)</f>
        <v>13.552</v>
      </c>
    </row>
    <row r="66" spans="1:6" ht="12.75">
      <c r="A66" t="s">
        <v>492</v>
      </c>
      <c r="B66" s="4">
        <v>1.18</v>
      </c>
      <c r="C66">
        <v>3600</v>
      </c>
      <c r="D66">
        <v>99</v>
      </c>
      <c r="E66">
        <v>110939.91</v>
      </c>
      <c r="F66" s="4">
        <f>((C66*master!$B$4)*master!$B$5*master!$B$3)-((C66*master!$B$4)*B66)</f>
        <v>19.800000000000004</v>
      </c>
    </row>
    <row r="67" spans="1:6" ht="12.75">
      <c r="A67" t="s">
        <v>493</v>
      </c>
      <c r="B67" s="4">
        <v>1.49</v>
      </c>
      <c r="C67">
        <v>6600</v>
      </c>
      <c r="D67">
        <v>270</v>
      </c>
      <c r="E67">
        <v>108277.4</v>
      </c>
      <c r="F67" s="4">
        <f>((C67*master!$B$4)*master!$B$5*master!$B$3)-((C67*master!$B$4)*B67)</f>
        <v>13.793999999999997</v>
      </c>
    </row>
    <row r="68" spans="1:6" ht="12.75">
      <c r="A68" t="s">
        <v>494</v>
      </c>
      <c r="B68" s="4">
        <v>1.14</v>
      </c>
      <c r="C68">
        <v>2400</v>
      </c>
      <c r="D68">
        <v>47</v>
      </c>
      <c r="E68">
        <v>107502.8</v>
      </c>
      <c r="F68" s="4">
        <f>((C68*master!$B$4)*master!$B$5*master!$B$3)-((C68*master!$B$4)*B68)</f>
        <v>14.256000000000007</v>
      </c>
    </row>
    <row r="69" spans="1:6" ht="12.75">
      <c r="A69" t="s">
        <v>495</v>
      </c>
      <c r="B69" s="4">
        <v>1.62</v>
      </c>
      <c r="C69">
        <v>3600</v>
      </c>
      <c r="D69">
        <v>76</v>
      </c>
      <c r="E69">
        <v>105263.16</v>
      </c>
      <c r="F69" s="4">
        <f>((C69*master!$B$4)*master!$B$5*master!$B$3)-((C69*master!$B$4)*B69)</f>
        <v>2.3759999999999906</v>
      </c>
    </row>
    <row r="70" spans="1:6" ht="12.75">
      <c r="A70" t="s">
        <v>496</v>
      </c>
      <c r="B70" s="4">
        <v>0.77</v>
      </c>
      <c r="C70">
        <v>1300</v>
      </c>
      <c r="D70">
        <v>21</v>
      </c>
      <c r="E70">
        <v>104514.53</v>
      </c>
      <c r="F70" s="4">
        <f>((C70*master!$B$4)*master!$B$5*master!$B$3)-((C70*master!$B$4)*B70)</f>
        <v>13.013000000000002</v>
      </c>
    </row>
    <row r="71" spans="1:6" ht="12.75">
      <c r="A71" t="s">
        <v>497</v>
      </c>
      <c r="B71" s="4">
        <v>1.56</v>
      </c>
      <c r="C71">
        <v>3600</v>
      </c>
      <c r="D71">
        <v>86</v>
      </c>
      <c r="E71">
        <v>96601.07</v>
      </c>
      <c r="F71" s="4">
        <f>((C71*master!$B$4)*master!$B$5*master!$B$3)-((C71*master!$B$4)*B71)</f>
        <v>4.751999999999995</v>
      </c>
    </row>
    <row r="72" spans="1:6" ht="12.75">
      <c r="A72" t="s">
        <v>498</v>
      </c>
      <c r="B72" s="4">
        <v>0.95</v>
      </c>
      <c r="C72">
        <v>1300</v>
      </c>
      <c r="D72">
        <v>19</v>
      </c>
      <c r="E72">
        <v>93628.81</v>
      </c>
      <c r="F72" s="4">
        <f>((C72*master!$B$4)*master!$B$5*master!$B$3)-((C72*master!$B$4)*B72)</f>
        <v>10.439000000000002</v>
      </c>
    </row>
    <row r="73" spans="1:6" ht="12.75">
      <c r="A73" t="s">
        <v>499</v>
      </c>
      <c r="B73" s="4">
        <v>0.98</v>
      </c>
      <c r="C73">
        <v>1900</v>
      </c>
      <c r="D73">
        <v>40</v>
      </c>
      <c r="E73">
        <v>92091.84</v>
      </c>
      <c r="F73" s="4">
        <f>((C73*master!$B$4)*master!$B$5*master!$B$3)-((C73*master!$B$4)*B73)</f>
        <v>14.630000000000003</v>
      </c>
    </row>
    <row r="74" spans="1:6" ht="12.75">
      <c r="A74" t="s">
        <v>500</v>
      </c>
      <c r="B74" s="4">
        <v>1.33</v>
      </c>
      <c r="C74">
        <v>2900</v>
      </c>
      <c r="D74">
        <v>69</v>
      </c>
      <c r="E74">
        <v>91642.15</v>
      </c>
      <c r="F74" s="4">
        <f>((C74*master!$B$4)*master!$B$5*master!$B$3)-((C74*master!$B$4)*B74)</f>
        <v>11.165</v>
      </c>
    </row>
    <row r="75" spans="1:6" ht="12.75">
      <c r="A75" t="s">
        <v>501</v>
      </c>
      <c r="B75" s="4">
        <v>0.41</v>
      </c>
      <c r="C75">
        <v>1300</v>
      </c>
      <c r="D75">
        <v>45</v>
      </c>
      <c r="E75">
        <v>91598.92</v>
      </c>
      <c r="F75" s="4">
        <f>((C75*master!$B$4)*master!$B$5*master!$B$3)-((C75*master!$B$4)*B75)</f>
        <v>18.161</v>
      </c>
    </row>
    <row r="76" spans="1:6" ht="12.75">
      <c r="A76" t="s">
        <v>502</v>
      </c>
      <c r="B76" s="4">
        <v>1.25</v>
      </c>
      <c r="C76">
        <v>2400</v>
      </c>
      <c r="D76">
        <v>51</v>
      </c>
      <c r="E76">
        <v>90352.94</v>
      </c>
      <c r="F76" s="4">
        <f>((C76*master!$B$4)*master!$B$5*master!$B$3)-((C76*master!$B$4)*B76)</f>
        <v>11.352000000000004</v>
      </c>
    </row>
    <row r="77" spans="1:6" ht="12.75">
      <c r="A77" t="s">
        <v>503</v>
      </c>
      <c r="B77" s="4">
        <v>1.23</v>
      </c>
      <c r="C77">
        <v>2400</v>
      </c>
      <c r="D77">
        <v>63</v>
      </c>
      <c r="E77">
        <v>74332.17</v>
      </c>
      <c r="F77" s="4">
        <f>((C77*master!$B$4)*master!$B$5*master!$B$3)-((C77*master!$B$4)*B77)</f>
        <v>11.880000000000003</v>
      </c>
    </row>
    <row r="78" spans="1:6" ht="12.75">
      <c r="A78" t="s">
        <v>504</v>
      </c>
      <c r="B78" s="4">
        <v>1.63</v>
      </c>
      <c r="C78">
        <v>1900</v>
      </c>
      <c r="D78">
        <v>31</v>
      </c>
      <c r="E78">
        <v>71442.71</v>
      </c>
      <c r="F78" s="4">
        <f>((C78*master!$B$4)*master!$B$5*master!$B$3)-((C78*master!$B$4)*B78)</f>
        <v>1.0450000000000088</v>
      </c>
    </row>
    <row r="79" spans="1:6" ht="12.75">
      <c r="A79" t="s">
        <v>505</v>
      </c>
      <c r="B79" s="4">
        <v>1.39</v>
      </c>
      <c r="C79">
        <v>8100</v>
      </c>
      <c r="D79">
        <v>719</v>
      </c>
      <c r="E79">
        <v>65648.73</v>
      </c>
      <c r="F79" s="4">
        <f>((C79*master!$B$4)*master!$B$5*master!$B$3)-((C79*master!$B$4)*B79)</f>
        <v>25.839</v>
      </c>
    </row>
    <row r="80" spans="1:6" ht="12.75">
      <c r="A80" t="s">
        <v>506</v>
      </c>
      <c r="B80" s="4">
        <v>1.3</v>
      </c>
      <c r="C80">
        <v>3600</v>
      </c>
      <c r="D80">
        <v>154</v>
      </c>
      <c r="E80">
        <v>64735.26</v>
      </c>
      <c r="F80" s="4">
        <f>((C80*master!$B$4)*master!$B$5*master!$B$3)-((C80*master!$B$4)*B80)</f>
        <v>15.047999999999995</v>
      </c>
    </row>
    <row r="81" spans="1:6" ht="12.75">
      <c r="A81" t="s">
        <v>507</v>
      </c>
      <c r="B81" s="4">
        <v>0.95</v>
      </c>
      <c r="C81">
        <v>1300</v>
      </c>
      <c r="D81">
        <v>32</v>
      </c>
      <c r="E81">
        <v>55592.11</v>
      </c>
      <c r="F81" s="4">
        <f>((C81*master!$B$4)*master!$B$5*master!$B$3)-((C81*master!$B$4)*B81)</f>
        <v>10.439000000000002</v>
      </c>
    </row>
    <row r="82" spans="1:6" ht="12.75">
      <c r="A82" t="s">
        <v>508</v>
      </c>
      <c r="B82" s="4">
        <v>1.81</v>
      </c>
      <c r="C82">
        <v>2400</v>
      </c>
      <c r="D82">
        <v>58</v>
      </c>
      <c r="E82">
        <v>54867.59</v>
      </c>
      <c r="F82" s="4">
        <f>((C82*master!$B$4)*master!$B$5*master!$B$3)-((C82*master!$B$4)*B82)</f>
        <v>-3.431999999999995</v>
      </c>
    </row>
    <row r="83" spans="1:6" ht="12.75">
      <c r="A83" t="s">
        <v>509</v>
      </c>
      <c r="B83" s="4">
        <v>1.64</v>
      </c>
      <c r="C83">
        <v>1900</v>
      </c>
      <c r="D83">
        <v>41</v>
      </c>
      <c r="E83">
        <v>53688.28</v>
      </c>
      <c r="F83" s="4">
        <f>((C83*master!$B$4)*master!$B$5*master!$B$3)-((C83*master!$B$4)*B83)</f>
        <v>0.8360000000000056</v>
      </c>
    </row>
    <row r="84" spans="1:6" ht="12.75">
      <c r="A84" t="s">
        <v>510</v>
      </c>
      <c r="B84" s="4">
        <v>1.27</v>
      </c>
      <c r="C84">
        <v>1300</v>
      </c>
      <c r="D84">
        <v>25</v>
      </c>
      <c r="E84">
        <v>53228.35</v>
      </c>
      <c r="F84" s="4">
        <f>((C84*master!$B$4)*master!$B$5*master!$B$3)-((C84*master!$B$4)*B84)</f>
        <v>5.863000000000003</v>
      </c>
    </row>
    <row r="85" spans="1:6" ht="12.75">
      <c r="A85" t="s">
        <v>511</v>
      </c>
      <c r="B85" s="4">
        <v>1.23</v>
      </c>
      <c r="C85">
        <v>1600</v>
      </c>
      <c r="D85">
        <v>44</v>
      </c>
      <c r="E85">
        <v>47302.29</v>
      </c>
      <c r="F85" s="4">
        <f>((C85*master!$B$4)*master!$B$5*master!$B$3)-((C85*master!$B$4)*B85)</f>
        <v>7.920000000000002</v>
      </c>
    </row>
    <row r="86" spans="1:6" ht="12.75">
      <c r="A86" t="s">
        <v>512</v>
      </c>
      <c r="B86" s="4">
        <v>1.25</v>
      </c>
      <c r="C86">
        <v>4400</v>
      </c>
      <c r="D86">
        <v>396</v>
      </c>
      <c r="E86">
        <v>39111.11</v>
      </c>
      <c r="F86" s="4">
        <f>((C86*master!$B$4)*master!$B$5*master!$B$3)-((C86*master!$B$4)*B86)</f>
        <v>20.812000000000012</v>
      </c>
    </row>
    <row r="87" spans="1:6" ht="12.75">
      <c r="A87" t="s">
        <v>513</v>
      </c>
      <c r="B87" s="4">
        <v>1.72</v>
      </c>
      <c r="C87">
        <v>2900</v>
      </c>
      <c r="D87">
        <v>128</v>
      </c>
      <c r="E87">
        <v>38199.49</v>
      </c>
      <c r="F87" s="4">
        <f>((C87*master!$B$4)*master!$B$5*master!$B$3)-((C87*master!$B$4)*B87)</f>
        <v>-1.2759999999999962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E2" sqref="E2"/>
    </sheetView>
  </sheetViews>
  <sheetFormatPr defaultColWidth="9.140625" defaultRowHeight="12.75"/>
  <cols>
    <col min="1" max="1" width="24.00390625" style="0" bestFit="1" customWidth="1"/>
    <col min="2" max="2" width="9.7109375" style="0" bestFit="1" customWidth="1"/>
    <col min="3" max="3" width="11.421875" style="0" bestFit="1" customWidth="1"/>
    <col min="4" max="4" width="15.57421875" style="0" bestFit="1" customWidth="1"/>
    <col min="5" max="5" width="12.00390625" style="0" bestFit="1" customWidth="1"/>
    <col min="6" max="6" width="12.57421875" style="0" bestFit="1" customWidth="1"/>
  </cols>
  <sheetData>
    <row r="1" spans="1:6" s="2" customFormat="1" ht="12.75">
      <c r="A1" s="2" t="s">
        <v>1431</v>
      </c>
      <c r="B1" s="3" t="s">
        <v>1432</v>
      </c>
      <c r="C1" s="2" t="s">
        <v>1433</v>
      </c>
      <c r="D1" s="2" t="s">
        <v>1434</v>
      </c>
      <c r="E1" s="2" t="s">
        <v>1435</v>
      </c>
      <c r="F1" s="3" t="s">
        <v>1448</v>
      </c>
    </row>
    <row r="2" spans="1:6" ht="12.75">
      <c r="A2" t="s">
        <v>430</v>
      </c>
      <c r="B2">
        <v>1.32</v>
      </c>
      <c r="C2">
        <v>368000</v>
      </c>
      <c r="D2">
        <v>453</v>
      </c>
      <c r="E2">
        <v>226476687.4</v>
      </c>
      <c r="F2" s="4">
        <f>((C2*master!$B$4)*master!$B$5*master!$B$3)-((C2*master!$B$4)*B2)</f>
        <v>1457.2800000000007</v>
      </c>
    </row>
    <row r="3" spans="1:6" ht="12.75">
      <c r="A3" t="s">
        <v>514</v>
      </c>
      <c r="B3">
        <v>3.46</v>
      </c>
      <c r="C3">
        <v>368000</v>
      </c>
      <c r="D3">
        <v>416</v>
      </c>
      <c r="E3">
        <v>94086260.56</v>
      </c>
      <c r="F3" s="4">
        <f>((C3*master!$B$4)*master!$B$5*master!$B$3)-((C3*master!$B$4)*B3)</f>
        <v>-7205.439999999998</v>
      </c>
    </row>
    <row r="4" spans="1:6" ht="12.75">
      <c r="A4" t="s">
        <v>1426</v>
      </c>
      <c r="B4">
        <v>2.87</v>
      </c>
      <c r="C4">
        <v>368000</v>
      </c>
      <c r="D4">
        <v>0</v>
      </c>
      <c r="E4">
        <v>1000000000</v>
      </c>
      <c r="F4" s="4">
        <f>((C4*master!$B$4)*master!$B$5*master!$B$3)-((C4*master!$B$4)*B4)</f>
        <v>-4817.119999999998</v>
      </c>
    </row>
    <row r="5" spans="1:6" ht="12.75">
      <c r="A5" t="s">
        <v>428</v>
      </c>
      <c r="B5">
        <v>0.72</v>
      </c>
      <c r="C5">
        <v>246000</v>
      </c>
      <c r="D5">
        <v>35</v>
      </c>
      <c r="E5">
        <v>1000000000</v>
      </c>
      <c r="F5" s="4">
        <f>((C5*master!$B$4)*master!$B$5*master!$B$3)-((C5*master!$B$4)*B5)</f>
        <v>2597.76</v>
      </c>
    </row>
    <row r="6" spans="1:6" ht="12.75">
      <c r="A6" t="s">
        <v>515</v>
      </c>
      <c r="B6">
        <v>3.92</v>
      </c>
      <c r="C6">
        <v>201000</v>
      </c>
      <c r="D6">
        <v>810</v>
      </c>
      <c r="E6">
        <v>12723922.9</v>
      </c>
      <c r="F6" s="4">
        <f>((C6*master!$B$4)*master!$B$5*master!$B$3)-((C6*master!$B$4)*B6)</f>
        <v>-4952.6399999999985</v>
      </c>
    </row>
    <row r="7" spans="1:6" ht="12.75">
      <c r="A7" t="s">
        <v>466</v>
      </c>
      <c r="B7">
        <v>1.69</v>
      </c>
      <c r="C7">
        <v>135000</v>
      </c>
      <c r="D7">
        <v>32316</v>
      </c>
      <c r="E7">
        <v>333705.4</v>
      </c>
      <c r="F7" s="4">
        <f>((C7*master!$B$4)*master!$B$5*master!$B$3)-((C7*master!$B$4)*B7)</f>
        <v>-14.849999999999909</v>
      </c>
    </row>
    <row r="8" spans="1:6" ht="12.75">
      <c r="A8" t="s">
        <v>431</v>
      </c>
      <c r="B8">
        <v>1.71</v>
      </c>
      <c r="C8">
        <v>135000</v>
      </c>
      <c r="D8">
        <v>76</v>
      </c>
      <c r="E8">
        <v>140235457.1</v>
      </c>
      <c r="F8" s="4">
        <f>((C8*master!$B$4)*master!$B$5*master!$B$3)-((C8*master!$B$4)*B8)</f>
        <v>-44.54999999999973</v>
      </c>
    </row>
    <row r="9" spans="1:6" ht="12.75">
      <c r="A9" t="s">
        <v>1427</v>
      </c>
      <c r="B9">
        <v>1.54</v>
      </c>
      <c r="C9">
        <v>135000</v>
      </c>
      <c r="D9">
        <v>0</v>
      </c>
      <c r="E9">
        <v>1000000000</v>
      </c>
      <c r="F9" s="4">
        <f>((C9*master!$B$4)*master!$B$5*master!$B$3)-((C9*master!$B$4)*B9)</f>
        <v>207.9000000000001</v>
      </c>
    </row>
    <row r="10" spans="1:6" ht="12.75">
      <c r="A10" t="s">
        <v>516</v>
      </c>
      <c r="B10">
        <v>7.09</v>
      </c>
      <c r="C10">
        <v>90500</v>
      </c>
      <c r="D10">
        <v>196</v>
      </c>
      <c r="E10">
        <v>5893792.64</v>
      </c>
      <c r="F10" s="4">
        <f>((C10*master!$B$4)*master!$B$5*master!$B$3)-((C10*master!$B$4)*B10)</f>
        <v>-5385.654999999999</v>
      </c>
    </row>
    <row r="11" spans="1:6" ht="12.75">
      <c r="A11" t="s">
        <v>403</v>
      </c>
      <c r="B11">
        <v>2.61</v>
      </c>
      <c r="C11">
        <v>60500</v>
      </c>
      <c r="D11">
        <v>0</v>
      </c>
      <c r="E11">
        <v>1000000000</v>
      </c>
      <c r="F11" s="4">
        <f>((C11*master!$B$4)*master!$B$5*master!$B$3)-((C11*master!$B$4)*B11)</f>
        <v>-618.9149999999997</v>
      </c>
    </row>
    <row r="12" spans="1:6" ht="12.75">
      <c r="A12" t="s">
        <v>432</v>
      </c>
      <c r="B12">
        <v>1.02</v>
      </c>
      <c r="C12">
        <v>49500</v>
      </c>
      <c r="D12">
        <v>265</v>
      </c>
      <c r="E12">
        <v>9064927.86</v>
      </c>
      <c r="F12" s="4">
        <f>((C12*master!$B$4)*master!$B$5*master!$B$3)-((C12*master!$B$4)*B12)</f>
        <v>359.37</v>
      </c>
    </row>
    <row r="13" spans="1:6" ht="12.75">
      <c r="A13" t="s">
        <v>517</v>
      </c>
      <c r="B13">
        <v>5.64</v>
      </c>
      <c r="C13">
        <v>49500</v>
      </c>
      <c r="D13">
        <v>616</v>
      </c>
      <c r="E13">
        <v>705262.16</v>
      </c>
      <c r="F13" s="4">
        <f>((C13*master!$B$4)*master!$B$5*master!$B$3)-((C13*master!$B$4)*B13)</f>
        <v>-2156.2200000000003</v>
      </c>
    </row>
    <row r="14" spans="1:6" ht="12.75">
      <c r="A14" t="s">
        <v>518</v>
      </c>
      <c r="B14">
        <v>5.77</v>
      </c>
      <c r="C14">
        <v>49500</v>
      </c>
      <c r="D14">
        <v>529</v>
      </c>
      <c r="E14">
        <v>802747.41</v>
      </c>
      <c r="F14" s="4">
        <f>((C14*master!$B$4)*master!$B$5*master!$B$3)-((C14*master!$B$4)*B14)</f>
        <v>-2227.005</v>
      </c>
    </row>
    <row r="15" spans="1:6" ht="12.75">
      <c r="A15" t="s">
        <v>519</v>
      </c>
      <c r="B15">
        <v>10</v>
      </c>
      <c r="C15">
        <v>49500</v>
      </c>
      <c r="D15">
        <v>93</v>
      </c>
      <c r="E15">
        <v>2634677.42</v>
      </c>
      <c r="F15" s="4">
        <f>((C15*master!$B$4)*master!$B$5*master!$B$3)-((C15*master!$B$4)*B15)</f>
        <v>-4530.24</v>
      </c>
    </row>
    <row r="16" spans="1:6" ht="12.75">
      <c r="A16" t="s">
        <v>520</v>
      </c>
      <c r="B16">
        <v>1.59</v>
      </c>
      <c r="C16">
        <v>40500</v>
      </c>
      <c r="D16">
        <v>76382</v>
      </c>
      <c r="E16">
        <v>13505.85</v>
      </c>
      <c r="F16" s="4">
        <f>((C16*master!$B$4)*master!$B$5*master!$B$3)-((C16*master!$B$4)*B16)</f>
        <v>40.09500000000003</v>
      </c>
    </row>
    <row r="17" spans="1:6" ht="12.75">
      <c r="A17" t="s">
        <v>521</v>
      </c>
      <c r="B17">
        <v>3.23</v>
      </c>
      <c r="C17">
        <v>40500</v>
      </c>
      <c r="D17">
        <v>423</v>
      </c>
      <c r="E17">
        <v>1200513.8</v>
      </c>
      <c r="F17" s="4">
        <f>((C17*master!$B$4)*master!$B$5*master!$B$3)-((C17*master!$B$4)*B17)</f>
        <v>-690.5249999999999</v>
      </c>
    </row>
    <row r="18" spans="1:6" ht="12.75">
      <c r="A18" t="s">
        <v>438</v>
      </c>
      <c r="B18">
        <v>1.37</v>
      </c>
      <c r="C18">
        <v>40500</v>
      </c>
      <c r="D18">
        <v>379</v>
      </c>
      <c r="E18">
        <v>3159004.68</v>
      </c>
      <c r="F18" s="4">
        <f>((C18*master!$B$4)*master!$B$5*master!$B$3)-((C18*master!$B$4)*B18)</f>
        <v>138.10500000000002</v>
      </c>
    </row>
    <row r="19" spans="1:6" ht="12.75">
      <c r="A19" t="s">
        <v>522</v>
      </c>
      <c r="B19">
        <v>12.63</v>
      </c>
      <c r="C19">
        <v>40500</v>
      </c>
      <c r="D19">
        <v>62</v>
      </c>
      <c r="E19">
        <v>2094667.08</v>
      </c>
      <c r="F19" s="4">
        <f>((C19*master!$B$4)*master!$B$5*master!$B$3)-((C19*master!$B$4)*B19)</f>
        <v>-4878.225</v>
      </c>
    </row>
    <row r="20" spans="1:6" ht="12.75">
      <c r="A20" t="s">
        <v>523</v>
      </c>
      <c r="B20">
        <v>2.09</v>
      </c>
      <c r="C20">
        <v>40500</v>
      </c>
      <c r="D20">
        <v>160</v>
      </c>
      <c r="E20">
        <v>4905053.83</v>
      </c>
      <c r="F20" s="4">
        <f>((C20*master!$B$4)*master!$B$5*master!$B$3)-((C20*master!$B$4)*B20)</f>
        <v>-182.65499999999986</v>
      </c>
    </row>
    <row r="21" spans="1:6" ht="12.75">
      <c r="A21" t="s">
        <v>444</v>
      </c>
      <c r="B21">
        <v>1.57</v>
      </c>
      <c r="C21">
        <v>33100</v>
      </c>
      <c r="D21">
        <v>385</v>
      </c>
      <c r="E21">
        <v>1812573.41</v>
      </c>
      <c r="F21" s="4">
        <f>((C21*master!$B$4)*master!$B$5*master!$B$3)-((C21*master!$B$4)*B21)</f>
        <v>40.051000000000045</v>
      </c>
    </row>
    <row r="22" spans="1:6" ht="12.75">
      <c r="A22" t="s">
        <v>442</v>
      </c>
      <c r="B22">
        <v>1.43</v>
      </c>
      <c r="C22">
        <v>27100</v>
      </c>
      <c r="D22">
        <v>233</v>
      </c>
      <c r="E22">
        <v>2204177.8</v>
      </c>
      <c r="F22" s="4">
        <f>((C22*master!$B$4)*master!$B$5*master!$B$3)-((C22*master!$B$4)*B22)</f>
        <v>74.52500000000003</v>
      </c>
    </row>
    <row r="23" spans="1:6" ht="12.75">
      <c r="A23" t="s">
        <v>524</v>
      </c>
      <c r="B23">
        <v>2.18</v>
      </c>
      <c r="C23">
        <v>22200</v>
      </c>
      <c r="D23">
        <v>658</v>
      </c>
      <c r="E23">
        <v>343576.59</v>
      </c>
      <c r="F23" s="4">
        <f>((C23*master!$B$4)*master!$B$5*master!$B$3)-((C23*master!$B$4)*B23)</f>
        <v>-122.09999999999997</v>
      </c>
    </row>
    <row r="24" spans="1:6" ht="12.75">
      <c r="A24" t="s">
        <v>443</v>
      </c>
      <c r="B24">
        <v>1.29</v>
      </c>
      <c r="C24">
        <v>22200</v>
      </c>
      <c r="D24">
        <v>175</v>
      </c>
      <c r="E24">
        <v>2183122.92</v>
      </c>
      <c r="F24" s="4">
        <f>((C24*master!$B$4)*master!$B$5*master!$B$3)-((C24*master!$B$4)*B24)</f>
        <v>95.23800000000006</v>
      </c>
    </row>
    <row r="25" spans="1:6" ht="12.75">
      <c r="A25" t="s">
        <v>450</v>
      </c>
      <c r="B25">
        <v>1.23</v>
      </c>
      <c r="C25">
        <v>22200</v>
      </c>
      <c r="D25">
        <v>445</v>
      </c>
      <c r="E25">
        <v>900411.07</v>
      </c>
      <c r="F25" s="4">
        <f>((C25*master!$B$4)*master!$B$5*master!$B$3)-((C25*master!$B$4)*B25)</f>
        <v>109.89000000000004</v>
      </c>
    </row>
    <row r="26" spans="1:6" ht="12.75">
      <c r="A26" t="s">
        <v>525</v>
      </c>
      <c r="B26">
        <v>2.98</v>
      </c>
      <c r="C26">
        <v>22200</v>
      </c>
      <c r="D26">
        <v>158</v>
      </c>
      <c r="E26">
        <v>1046725</v>
      </c>
      <c r="F26" s="4">
        <f>((C26*master!$B$4)*master!$B$5*master!$B$3)-((C26*master!$B$4)*B26)</f>
        <v>-317.46</v>
      </c>
    </row>
    <row r="27" spans="1:6" ht="12.75">
      <c r="A27" t="s">
        <v>526</v>
      </c>
      <c r="B27">
        <v>1.88</v>
      </c>
      <c r="C27">
        <v>22200</v>
      </c>
      <c r="D27">
        <v>351</v>
      </c>
      <c r="E27">
        <v>746863.07</v>
      </c>
      <c r="F27" s="4">
        <f>((C27*master!$B$4)*master!$B$5*master!$B$3)-((C27*master!$B$4)*B27)</f>
        <v>-48.83999999999992</v>
      </c>
    </row>
    <row r="28" spans="1:6" ht="12.75">
      <c r="A28" t="s">
        <v>527</v>
      </c>
      <c r="B28">
        <v>8.14</v>
      </c>
      <c r="C28">
        <v>22200</v>
      </c>
      <c r="D28">
        <v>311</v>
      </c>
      <c r="E28">
        <v>194679.92</v>
      </c>
      <c r="F28" s="4">
        <f>((C28*master!$B$4)*master!$B$5*master!$B$3)-((C28*master!$B$4)*B28)</f>
        <v>-1577.532</v>
      </c>
    </row>
    <row r="29" spans="1:6" ht="12.75">
      <c r="A29" t="s">
        <v>528</v>
      </c>
      <c r="B29">
        <v>2.33</v>
      </c>
      <c r="C29">
        <v>22200</v>
      </c>
      <c r="D29">
        <v>159</v>
      </c>
      <c r="E29">
        <v>1330310.15</v>
      </c>
      <c r="F29" s="4">
        <f>((C29*master!$B$4)*master!$B$5*master!$B$3)-((C29*master!$B$4)*B29)</f>
        <v>-158.72999999999996</v>
      </c>
    </row>
    <row r="30" spans="1:6" ht="12.75">
      <c r="A30" t="s">
        <v>529</v>
      </c>
      <c r="B30">
        <v>4.04</v>
      </c>
      <c r="C30">
        <v>22200</v>
      </c>
      <c r="D30">
        <v>33</v>
      </c>
      <c r="E30">
        <v>3696669.67</v>
      </c>
      <c r="F30" s="4">
        <f>((C30*master!$B$4)*master!$B$5*master!$B$3)-((C30*master!$B$4)*B30)</f>
        <v>-576.3119999999999</v>
      </c>
    </row>
    <row r="31" spans="1:6" ht="12.75">
      <c r="A31" t="s">
        <v>448</v>
      </c>
      <c r="B31">
        <v>1.73</v>
      </c>
      <c r="C31">
        <v>18100</v>
      </c>
      <c r="D31">
        <v>202</v>
      </c>
      <c r="E31">
        <v>937474.96</v>
      </c>
      <c r="F31" s="4">
        <f>((C31*master!$B$4)*master!$B$5*master!$B$3)-((C31*master!$B$4)*B31)</f>
        <v>-9.954999999999927</v>
      </c>
    </row>
    <row r="32" spans="1:6" ht="12.75">
      <c r="A32" t="s">
        <v>530</v>
      </c>
      <c r="B32">
        <v>7.98</v>
      </c>
      <c r="C32">
        <v>18100</v>
      </c>
      <c r="D32">
        <v>94</v>
      </c>
      <c r="E32">
        <v>436743.45</v>
      </c>
      <c r="F32" s="4">
        <f>((C32*master!$B$4)*master!$B$5*master!$B$3)-((C32*master!$B$4)*B32)</f>
        <v>-1254.33</v>
      </c>
    </row>
    <row r="33" spans="1:6" ht="12.75">
      <c r="A33" t="s">
        <v>531</v>
      </c>
      <c r="B33">
        <v>10.26</v>
      </c>
      <c r="C33">
        <v>18100</v>
      </c>
      <c r="D33">
        <v>89</v>
      </c>
      <c r="E33">
        <v>358773.02</v>
      </c>
      <c r="F33" s="4">
        <f>((C33*master!$B$4)*master!$B$5*master!$B$3)-((C33*master!$B$4)*B33)</f>
        <v>-1708.2779999999998</v>
      </c>
    </row>
    <row r="34" spans="1:6" ht="12.75">
      <c r="A34" t="s">
        <v>433</v>
      </c>
      <c r="B34">
        <v>0.52</v>
      </c>
      <c r="C34">
        <v>18100</v>
      </c>
      <c r="D34">
        <v>80</v>
      </c>
      <c r="E34">
        <v>7875240.38</v>
      </c>
      <c r="F34" s="4">
        <f>((C34*master!$B$4)*master!$B$5*master!$B$3)-((C34*master!$B$4)*B34)</f>
        <v>230.95600000000007</v>
      </c>
    </row>
    <row r="35" spans="1:6" ht="12.75">
      <c r="A35" t="s">
        <v>532</v>
      </c>
      <c r="B35">
        <v>1.73</v>
      </c>
      <c r="C35">
        <v>18100</v>
      </c>
      <c r="D35">
        <v>32194</v>
      </c>
      <c r="E35">
        <v>5882.15</v>
      </c>
      <c r="F35" s="4">
        <f>((C35*master!$B$4)*master!$B$5*master!$B$3)-((C35*master!$B$4)*B35)</f>
        <v>-9.954999999999927</v>
      </c>
    </row>
    <row r="36" spans="1:6" ht="12.75">
      <c r="A36" t="s">
        <v>440</v>
      </c>
      <c r="B36">
        <v>1.3</v>
      </c>
      <c r="C36">
        <v>18100</v>
      </c>
      <c r="D36">
        <v>109</v>
      </c>
      <c r="E36">
        <v>2311997.18</v>
      </c>
      <c r="F36" s="4">
        <f>((C36*master!$B$4)*master!$B$5*master!$B$3)-((C36*master!$B$4)*B36)</f>
        <v>75.65800000000007</v>
      </c>
    </row>
    <row r="37" spans="1:6" ht="12.75">
      <c r="A37" t="s">
        <v>533</v>
      </c>
      <c r="B37">
        <v>2.96</v>
      </c>
      <c r="C37">
        <v>18100</v>
      </c>
      <c r="D37">
        <v>94</v>
      </c>
      <c r="E37">
        <v>1177436.75</v>
      </c>
      <c r="F37" s="4">
        <f>((C37*master!$B$4)*master!$B$5*master!$B$3)-((C37*master!$B$4)*B37)</f>
        <v>-254.84799999999996</v>
      </c>
    </row>
    <row r="38" spans="1:6" ht="12.75">
      <c r="A38" t="s">
        <v>534</v>
      </c>
      <c r="B38">
        <v>1.88</v>
      </c>
      <c r="C38">
        <v>14800</v>
      </c>
      <c r="D38">
        <v>276</v>
      </c>
      <c r="E38">
        <v>422139.99</v>
      </c>
      <c r="F38" s="4">
        <f>((C38*master!$B$4)*master!$B$5*master!$B$3)-((C38*master!$B$4)*B38)</f>
        <v>-32.56</v>
      </c>
    </row>
    <row r="39" spans="1:6" ht="12.75">
      <c r="A39" t="s">
        <v>535</v>
      </c>
      <c r="B39">
        <v>3.68</v>
      </c>
      <c r="C39">
        <v>14800</v>
      </c>
      <c r="D39">
        <v>607</v>
      </c>
      <c r="E39">
        <v>98058.88</v>
      </c>
      <c r="F39" s="4">
        <f>((C39*master!$B$4)*master!$B$5*master!$B$3)-((C39*master!$B$4)*B39)</f>
        <v>-325.59999999999997</v>
      </c>
    </row>
    <row r="40" spans="1:6" ht="12.75">
      <c r="A40" t="s">
        <v>536</v>
      </c>
      <c r="B40">
        <v>1.69</v>
      </c>
      <c r="C40">
        <v>14800</v>
      </c>
      <c r="D40">
        <v>58785</v>
      </c>
      <c r="E40">
        <v>2204.81</v>
      </c>
      <c r="F40" s="4">
        <f>((C40*master!$B$4)*master!$B$5*master!$B$3)-((C40*master!$B$4)*B40)</f>
        <v>-1.627999999999986</v>
      </c>
    </row>
    <row r="41" spans="1:6" ht="12.75">
      <c r="A41" t="s">
        <v>537</v>
      </c>
      <c r="B41">
        <v>3.77</v>
      </c>
      <c r="C41">
        <v>14800</v>
      </c>
      <c r="D41">
        <v>180</v>
      </c>
      <c r="E41">
        <v>322782.2</v>
      </c>
      <c r="F41" s="4">
        <f>((C41*master!$B$4)*master!$B$5*master!$B$3)-((C41*master!$B$4)*B41)</f>
        <v>-340.252</v>
      </c>
    </row>
    <row r="42" spans="1:6" ht="12.75">
      <c r="A42" t="s">
        <v>538</v>
      </c>
      <c r="B42">
        <v>2.17</v>
      </c>
      <c r="C42">
        <v>14800</v>
      </c>
      <c r="D42">
        <v>140</v>
      </c>
      <c r="E42">
        <v>721000.66</v>
      </c>
      <c r="F42" s="4">
        <f>((C42*master!$B$4)*master!$B$5*master!$B$3)-((C42*master!$B$4)*B42)</f>
        <v>-79.77199999999999</v>
      </c>
    </row>
    <row r="43" spans="1:6" ht="12.75">
      <c r="A43" t="s">
        <v>539</v>
      </c>
      <c r="B43">
        <v>4.02</v>
      </c>
      <c r="C43">
        <v>14800</v>
      </c>
      <c r="D43">
        <v>89</v>
      </c>
      <c r="E43">
        <v>612219.8</v>
      </c>
      <c r="F43" s="4">
        <f>((C43*master!$B$4)*master!$B$5*master!$B$3)-((C43*master!$B$4)*B43)</f>
        <v>-380.95199999999994</v>
      </c>
    </row>
    <row r="44" spans="1:6" ht="12.75">
      <c r="A44" t="s">
        <v>540</v>
      </c>
      <c r="B44">
        <v>2.66</v>
      </c>
      <c r="C44">
        <v>14800</v>
      </c>
      <c r="D44">
        <v>452</v>
      </c>
      <c r="E44">
        <v>182181.12</v>
      </c>
      <c r="F44" s="4">
        <f>((C44*master!$B$4)*master!$B$5*master!$B$3)-((C44*master!$B$4)*B44)</f>
        <v>-159.54400000000004</v>
      </c>
    </row>
    <row r="45" spans="1:6" ht="12.75">
      <c r="A45" t="s">
        <v>541</v>
      </c>
      <c r="B45">
        <v>1.92</v>
      </c>
      <c r="C45">
        <v>14800</v>
      </c>
      <c r="D45">
        <v>242</v>
      </c>
      <c r="E45">
        <v>471418.73</v>
      </c>
      <c r="F45" s="4">
        <f>((C45*master!$B$4)*master!$B$5*master!$B$3)-((C45*master!$B$4)*B45)</f>
        <v>-39.072</v>
      </c>
    </row>
    <row r="46" spans="1:6" ht="12.75">
      <c r="A46" t="s">
        <v>468</v>
      </c>
      <c r="B46">
        <v>1.82</v>
      </c>
      <c r="C46">
        <v>14800</v>
      </c>
      <c r="D46">
        <v>365</v>
      </c>
      <c r="E46">
        <v>329730.54</v>
      </c>
      <c r="F46" s="4">
        <f>((C46*master!$B$4)*master!$B$5*master!$B$3)-((C46*master!$B$4)*B46)</f>
        <v>-22.79200000000003</v>
      </c>
    </row>
    <row r="47" spans="1:6" ht="12.75">
      <c r="A47" t="s">
        <v>542</v>
      </c>
      <c r="B47">
        <v>2.05</v>
      </c>
      <c r="C47">
        <v>14800</v>
      </c>
      <c r="D47">
        <v>56</v>
      </c>
      <c r="E47">
        <v>1908013.94</v>
      </c>
      <c r="F47" s="4">
        <f>((C47*master!$B$4)*master!$B$5*master!$B$3)-((C47*master!$B$4)*B47)</f>
        <v>-60.23599999999999</v>
      </c>
    </row>
    <row r="48" spans="1:6" ht="12.75">
      <c r="A48" t="s">
        <v>472</v>
      </c>
      <c r="B48">
        <v>1.59</v>
      </c>
      <c r="C48">
        <v>12100</v>
      </c>
      <c r="D48">
        <v>313</v>
      </c>
      <c r="E48">
        <v>294190.93</v>
      </c>
      <c r="F48" s="4">
        <f>((C48*master!$B$4)*master!$B$5*master!$B$3)-((C48*master!$B$4)*B48)</f>
        <v>11.979000000000013</v>
      </c>
    </row>
    <row r="49" spans="1:6" ht="12.75">
      <c r="A49" t="s">
        <v>543</v>
      </c>
      <c r="B49">
        <v>8.03</v>
      </c>
      <c r="C49">
        <v>12100</v>
      </c>
      <c r="D49">
        <v>165</v>
      </c>
      <c r="E49">
        <v>110502.28</v>
      </c>
      <c r="F49" s="4">
        <f>((C49*master!$B$4)*master!$B$5*master!$B$3)-((C49*master!$B$4)*B49)</f>
        <v>-845.185</v>
      </c>
    </row>
    <row r="50" spans="1:6" ht="12.75">
      <c r="A50" t="s">
        <v>544</v>
      </c>
      <c r="B50">
        <v>2.82</v>
      </c>
      <c r="C50">
        <v>12100</v>
      </c>
      <c r="D50">
        <v>204</v>
      </c>
      <c r="E50">
        <v>254502.16</v>
      </c>
      <c r="F50" s="4">
        <f>((C50*master!$B$4)*master!$B$5*master!$B$3)-((C50*master!$B$4)*B50)</f>
        <v>-151.73399999999998</v>
      </c>
    </row>
    <row r="51" spans="1:6" ht="12.75">
      <c r="A51" t="s">
        <v>478</v>
      </c>
      <c r="B51">
        <v>1.73</v>
      </c>
      <c r="C51">
        <v>12100</v>
      </c>
      <c r="D51">
        <v>342</v>
      </c>
      <c r="E51">
        <v>247456.31</v>
      </c>
      <c r="F51" s="4">
        <f>((C51*master!$B$4)*master!$B$5*master!$B$3)-((C51*master!$B$4)*B51)</f>
        <v>-6.654999999999973</v>
      </c>
    </row>
    <row r="52" spans="1:6" ht="12.75">
      <c r="A52" t="s">
        <v>545</v>
      </c>
      <c r="B52">
        <v>1.9</v>
      </c>
      <c r="C52">
        <v>12100</v>
      </c>
      <c r="D52">
        <v>183</v>
      </c>
      <c r="E52">
        <v>421081.39</v>
      </c>
      <c r="F52" s="4">
        <f>((C52*master!$B$4)*master!$B$5*master!$B$3)-((C52*master!$B$4)*B52)</f>
        <v>-29.281999999999982</v>
      </c>
    </row>
    <row r="53" spans="1:6" ht="12.75">
      <c r="A53" t="s">
        <v>446</v>
      </c>
      <c r="B53">
        <v>1.06</v>
      </c>
      <c r="C53">
        <v>12100</v>
      </c>
      <c r="D53">
        <v>89</v>
      </c>
      <c r="E53">
        <v>1551939.79</v>
      </c>
      <c r="F53" s="4">
        <f>((C53*master!$B$4)*master!$B$5*master!$B$3)-((C53*master!$B$4)*B53)</f>
        <v>82.52199999999999</v>
      </c>
    </row>
    <row r="54" spans="1:6" ht="12.75">
      <c r="A54" t="s">
        <v>546</v>
      </c>
      <c r="B54">
        <v>5.97</v>
      </c>
      <c r="C54">
        <v>12100</v>
      </c>
      <c r="D54">
        <v>194</v>
      </c>
      <c r="E54">
        <v>126413.86</v>
      </c>
      <c r="F54" s="4">
        <f>((C54*master!$B$4)*master!$B$5*master!$B$3)-((C54*master!$B$4)*B54)</f>
        <v>-570.999</v>
      </c>
    </row>
    <row r="55" spans="1:6" ht="12.75">
      <c r="A55" t="s">
        <v>436</v>
      </c>
      <c r="B55">
        <v>0.48</v>
      </c>
      <c r="C55">
        <v>12100</v>
      </c>
      <c r="D55">
        <v>85</v>
      </c>
      <c r="E55">
        <v>3588480.39</v>
      </c>
      <c r="F55" s="4">
        <f>((C55*master!$B$4)*master!$B$5*master!$B$3)-((C55*master!$B$4)*B55)</f>
        <v>159.72</v>
      </c>
    </row>
    <row r="56" spans="1:6" ht="12.75">
      <c r="A56" t="s">
        <v>441</v>
      </c>
      <c r="B56">
        <v>1.44</v>
      </c>
      <c r="C56">
        <v>12100</v>
      </c>
      <c r="D56">
        <v>44</v>
      </c>
      <c r="E56">
        <v>2310763.89</v>
      </c>
      <c r="F56" s="4">
        <f>((C56*master!$B$4)*master!$B$5*master!$B$3)-((C56*master!$B$4)*B56)</f>
        <v>31.944000000000017</v>
      </c>
    </row>
    <row r="57" spans="1:6" ht="12.75">
      <c r="A57" t="s">
        <v>435</v>
      </c>
      <c r="B57">
        <v>0.6</v>
      </c>
      <c r="C57">
        <v>12100</v>
      </c>
      <c r="D57">
        <v>45</v>
      </c>
      <c r="E57">
        <v>5422592.59</v>
      </c>
      <c r="F57" s="4">
        <f>((C57*master!$B$4)*master!$B$5*master!$B$3)-((C57*master!$B$4)*B57)</f>
        <v>143.748</v>
      </c>
    </row>
    <row r="58" spans="1:6" ht="12.75">
      <c r="A58" t="s">
        <v>461</v>
      </c>
      <c r="B58">
        <v>1.4</v>
      </c>
      <c r="C58">
        <v>9900</v>
      </c>
      <c r="D58">
        <v>177</v>
      </c>
      <c r="E58">
        <v>395520.58</v>
      </c>
      <c r="F58" s="4">
        <f>((C58*master!$B$4)*master!$B$5*master!$B$3)-((C58*master!$B$4)*B58)</f>
        <v>30.49200000000002</v>
      </c>
    </row>
    <row r="59" spans="1:6" ht="12.75">
      <c r="A59" t="s">
        <v>457</v>
      </c>
      <c r="B59">
        <v>1.46</v>
      </c>
      <c r="C59">
        <v>9900</v>
      </c>
      <c r="D59">
        <v>140</v>
      </c>
      <c r="E59">
        <v>479500.98</v>
      </c>
      <c r="F59" s="4">
        <f>((C59*master!$B$4)*master!$B$5*master!$B$3)-((C59*master!$B$4)*B59)</f>
        <v>23.958000000000027</v>
      </c>
    </row>
    <row r="60" spans="1:6" ht="12.75">
      <c r="A60" t="s">
        <v>547</v>
      </c>
      <c r="B60">
        <v>1.73</v>
      </c>
      <c r="C60">
        <v>9900</v>
      </c>
      <c r="D60">
        <v>35692</v>
      </c>
      <c r="E60">
        <v>1587.28</v>
      </c>
      <c r="F60" s="4">
        <f>((C60*master!$B$4)*master!$B$5*master!$B$3)-((C60*master!$B$4)*B60)</f>
        <v>-5.444999999999993</v>
      </c>
    </row>
    <row r="61" spans="1:6" ht="12.75">
      <c r="A61" t="s">
        <v>548</v>
      </c>
      <c r="B61">
        <v>2.76</v>
      </c>
      <c r="C61">
        <v>9900</v>
      </c>
      <c r="D61">
        <v>165</v>
      </c>
      <c r="E61">
        <v>215217.39</v>
      </c>
      <c r="F61" s="4">
        <f>((C61*master!$B$4)*master!$B$5*master!$B$3)-((C61*master!$B$4)*B61)</f>
        <v>-117.61199999999997</v>
      </c>
    </row>
    <row r="62" spans="1:6" ht="12.75">
      <c r="A62" t="s">
        <v>467</v>
      </c>
      <c r="B62">
        <v>1.54</v>
      </c>
      <c r="C62">
        <v>9900</v>
      </c>
      <c r="D62">
        <v>192</v>
      </c>
      <c r="E62">
        <v>331473.21</v>
      </c>
      <c r="F62" s="4">
        <f>((C62*master!$B$4)*master!$B$5*master!$B$3)-((C62*master!$B$4)*B62)</f>
        <v>15.24600000000001</v>
      </c>
    </row>
    <row r="63" spans="1:6" ht="12.75">
      <c r="A63" t="s">
        <v>549</v>
      </c>
      <c r="B63">
        <v>1.92</v>
      </c>
      <c r="C63">
        <v>9900</v>
      </c>
      <c r="D63">
        <v>961</v>
      </c>
      <c r="E63">
        <v>53118.5</v>
      </c>
      <c r="F63" s="4">
        <f>((C63*master!$B$4)*master!$B$5*master!$B$3)-((C63*master!$B$4)*B63)</f>
        <v>-26.135999999999967</v>
      </c>
    </row>
    <row r="64" spans="1:6" ht="12.75">
      <c r="A64" t="s">
        <v>550</v>
      </c>
      <c r="B64">
        <v>3.44</v>
      </c>
      <c r="C64">
        <v>9900</v>
      </c>
      <c r="D64">
        <v>302</v>
      </c>
      <c r="E64">
        <v>94341.98</v>
      </c>
      <c r="F64" s="4">
        <f>((C64*master!$B$4)*master!$B$5*master!$B$3)-((C64*master!$B$4)*B64)</f>
        <v>-191.664</v>
      </c>
    </row>
    <row r="65" spans="1:6" ht="12.75">
      <c r="A65" t="s">
        <v>551</v>
      </c>
      <c r="B65">
        <v>3.57</v>
      </c>
      <c r="C65">
        <v>9900</v>
      </c>
      <c r="D65">
        <v>148</v>
      </c>
      <c r="E65">
        <v>185498.52</v>
      </c>
      <c r="F65" s="4">
        <f>((C65*master!$B$4)*master!$B$5*master!$B$3)-((C65*master!$B$4)*B65)</f>
        <v>-205.82099999999997</v>
      </c>
    </row>
    <row r="66" spans="1:6" ht="12.75">
      <c r="A66" t="s">
        <v>439</v>
      </c>
      <c r="B66">
        <v>0.54</v>
      </c>
      <c r="C66">
        <v>9900</v>
      </c>
      <c r="D66">
        <v>76</v>
      </c>
      <c r="E66">
        <v>2388157.89</v>
      </c>
      <c r="F66" s="4">
        <f>((C66*master!$B$4)*master!$B$5*master!$B$3)-((C66*master!$B$4)*B66)</f>
        <v>124.146</v>
      </c>
    </row>
    <row r="67" spans="1:6" ht="12.75">
      <c r="A67" t="s">
        <v>454</v>
      </c>
      <c r="B67">
        <v>1.8</v>
      </c>
      <c r="C67">
        <v>9900</v>
      </c>
      <c r="D67">
        <v>96</v>
      </c>
      <c r="E67">
        <v>567187.5</v>
      </c>
      <c r="F67" s="4">
        <f>((C67*master!$B$4)*master!$B$5*master!$B$3)-((C67*master!$B$4)*B67)</f>
        <v>-13.067999999999984</v>
      </c>
    </row>
    <row r="68" spans="1:6" ht="12.75">
      <c r="A68" t="s">
        <v>476</v>
      </c>
      <c r="B68">
        <v>1.35</v>
      </c>
      <c r="C68">
        <v>9900</v>
      </c>
      <c r="D68">
        <v>281</v>
      </c>
      <c r="E68">
        <v>258362.99</v>
      </c>
      <c r="F68" s="4">
        <f>((C68*master!$B$4)*master!$B$5*master!$B$3)-((C68*master!$B$4)*B68)</f>
        <v>35.93700000000001</v>
      </c>
    </row>
    <row r="69" spans="1:6" ht="12.75">
      <c r="A69" t="s">
        <v>552</v>
      </c>
      <c r="B69">
        <v>2.61</v>
      </c>
      <c r="C69">
        <v>9900</v>
      </c>
      <c r="D69">
        <v>20</v>
      </c>
      <c r="E69">
        <v>1877586.21</v>
      </c>
      <c r="F69" s="4">
        <f>((C69*master!$B$4)*master!$B$5*master!$B$3)-((C69*master!$B$4)*B69)</f>
        <v>-101.27699999999999</v>
      </c>
    </row>
    <row r="70" spans="1:6" ht="12.75">
      <c r="A70" t="s">
        <v>449</v>
      </c>
      <c r="B70">
        <v>0.8</v>
      </c>
      <c r="C70">
        <v>9900</v>
      </c>
      <c r="D70">
        <v>131</v>
      </c>
      <c r="E70">
        <v>935209.92</v>
      </c>
      <c r="F70" s="4">
        <f>((C70*master!$B$4)*master!$B$5*master!$B$3)-((C70*master!$B$4)*B70)</f>
        <v>95.832</v>
      </c>
    </row>
    <row r="71" spans="1:6" ht="12.75">
      <c r="A71" t="s">
        <v>553</v>
      </c>
      <c r="B71">
        <v>5.28</v>
      </c>
      <c r="C71">
        <v>9900</v>
      </c>
      <c r="D71">
        <v>538</v>
      </c>
      <c r="E71">
        <v>34502.79</v>
      </c>
      <c r="F71" s="4">
        <f>((C71*master!$B$4)*master!$B$5*master!$B$3)-((C71*master!$B$4)*B71)</f>
        <v>-392.03999999999996</v>
      </c>
    </row>
    <row r="72" spans="1:6" ht="12.75">
      <c r="A72" t="s">
        <v>437</v>
      </c>
      <c r="B72">
        <v>1.03</v>
      </c>
      <c r="C72">
        <v>9900</v>
      </c>
      <c r="D72">
        <v>27</v>
      </c>
      <c r="E72">
        <v>3524271.84</v>
      </c>
      <c r="F72" s="4">
        <f>((C72*master!$B$4)*master!$B$5*master!$B$3)-((C72*master!$B$4)*B72)</f>
        <v>70.78500000000001</v>
      </c>
    </row>
    <row r="73" spans="1:6" ht="12.75">
      <c r="A73" t="s">
        <v>429</v>
      </c>
      <c r="B73">
        <v>0.05</v>
      </c>
      <c r="C73">
        <v>9900</v>
      </c>
      <c r="D73">
        <v>5</v>
      </c>
      <c r="E73">
        <v>392040000</v>
      </c>
      <c r="F73" s="4">
        <f>((C73*master!$B$4)*master!$B$5*master!$B$3)-((C73*master!$B$4)*B73)</f>
        <v>177.507</v>
      </c>
    </row>
    <row r="74" spans="1:6" ht="12.75">
      <c r="A74" t="s">
        <v>489</v>
      </c>
      <c r="B74">
        <v>1.76</v>
      </c>
      <c r="C74">
        <v>8100</v>
      </c>
      <c r="D74">
        <v>302</v>
      </c>
      <c r="E74">
        <v>123438.44</v>
      </c>
      <c r="F74" s="4">
        <f>((C74*master!$B$4)*master!$B$5*master!$B$3)-((C74*master!$B$4)*B74)</f>
        <v>-7.128000000000014</v>
      </c>
    </row>
    <row r="75" spans="1:6" ht="12.75">
      <c r="A75" t="s">
        <v>482</v>
      </c>
      <c r="B75">
        <v>1.43</v>
      </c>
      <c r="C75">
        <v>8100</v>
      </c>
      <c r="D75">
        <v>237</v>
      </c>
      <c r="E75">
        <v>193591.22</v>
      </c>
      <c r="F75" s="4">
        <f>((C75*master!$B$4)*master!$B$5*master!$B$3)-((C75*master!$B$4)*B75)</f>
        <v>22.275000000000006</v>
      </c>
    </row>
    <row r="76" spans="1:6" ht="12.75">
      <c r="A76" t="s">
        <v>554</v>
      </c>
      <c r="B76">
        <v>3.88</v>
      </c>
      <c r="C76">
        <v>8100</v>
      </c>
      <c r="D76">
        <v>68</v>
      </c>
      <c r="E76">
        <v>248673.44</v>
      </c>
      <c r="F76" s="4">
        <f>((C76*master!$B$4)*master!$B$5*master!$B$3)-((C76*master!$B$4)*B76)</f>
        <v>-196.01999999999998</v>
      </c>
    </row>
    <row r="77" spans="1:6" ht="12.75">
      <c r="A77" t="s">
        <v>555</v>
      </c>
      <c r="B77">
        <v>4.13</v>
      </c>
      <c r="C77">
        <v>8100</v>
      </c>
      <c r="D77">
        <v>344</v>
      </c>
      <c r="E77">
        <v>46180.81</v>
      </c>
      <c r="F77" s="4">
        <f>((C77*master!$B$4)*master!$B$5*master!$B$3)-((C77*master!$B$4)*B77)</f>
        <v>-218.29499999999996</v>
      </c>
    </row>
    <row r="78" spans="1:6" ht="12.75">
      <c r="A78" t="s">
        <v>556</v>
      </c>
      <c r="B78">
        <v>5.87</v>
      </c>
      <c r="C78">
        <v>8100</v>
      </c>
      <c r="D78">
        <v>539</v>
      </c>
      <c r="E78">
        <v>20736.87</v>
      </c>
      <c r="F78" s="4">
        <f>((C78*master!$B$4)*master!$B$5*master!$B$3)-((C78*master!$B$4)*B78)</f>
        <v>-373.32899999999995</v>
      </c>
    </row>
    <row r="79" spans="1:6" ht="12.75">
      <c r="A79" t="s">
        <v>557</v>
      </c>
      <c r="B79">
        <v>5.7</v>
      </c>
      <c r="C79">
        <v>8100</v>
      </c>
      <c r="D79">
        <v>124</v>
      </c>
      <c r="E79">
        <v>92826.83</v>
      </c>
      <c r="F79" s="4">
        <f>((C79*master!$B$4)*master!$B$5*master!$B$3)-((C79*master!$B$4)*B79)</f>
        <v>-358.182</v>
      </c>
    </row>
    <row r="80" spans="1:6" ht="12.75">
      <c r="A80" t="s">
        <v>483</v>
      </c>
      <c r="B80">
        <v>1.04</v>
      </c>
      <c r="C80">
        <v>8100</v>
      </c>
      <c r="D80">
        <v>346</v>
      </c>
      <c r="E80">
        <v>182331.04</v>
      </c>
      <c r="F80" s="4">
        <f>((C80*master!$B$4)*master!$B$5*master!$B$3)-((C80*master!$B$4)*B80)</f>
        <v>57.02399999999999</v>
      </c>
    </row>
    <row r="81" spans="1:6" ht="12.75">
      <c r="A81" t="s">
        <v>505</v>
      </c>
      <c r="B81">
        <v>1.39</v>
      </c>
      <c r="C81">
        <v>8100</v>
      </c>
      <c r="D81">
        <v>719</v>
      </c>
      <c r="E81">
        <v>65648.73</v>
      </c>
      <c r="F81" s="4">
        <f>((C81*master!$B$4)*master!$B$5*master!$B$3)-((C81*master!$B$4)*B81)</f>
        <v>25.839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3"/>
  <sheetViews>
    <sheetView tabSelected="1" workbookViewId="0" topLeftCell="A11">
      <selection activeCell="D30" sqref="D30"/>
    </sheetView>
  </sheetViews>
  <sheetFormatPr defaultColWidth="9.140625" defaultRowHeight="12.75"/>
  <cols>
    <col min="1" max="1" width="41.57421875" style="0" bestFit="1" customWidth="1"/>
    <col min="2" max="2" width="9.7109375" style="0" bestFit="1" customWidth="1"/>
    <col min="3" max="3" width="11.421875" style="0" bestFit="1" customWidth="1"/>
    <col min="4" max="4" width="15.57421875" style="0" bestFit="1" customWidth="1"/>
    <col min="5" max="5" width="9.00390625" style="0" bestFit="1" customWidth="1"/>
    <col min="6" max="6" width="12.57421875" style="0" bestFit="1" customWidth="1"/>
  </cols>
  <sheetData>
    <row r="1" spans="1:6" s="2" customFormat="1" ht="12.75">
      <c r="A1" s="2" t="s">
        <v>1431</v>
      </c>
      <c r="B1" s="3" t="s">
        <v>1432</v>
      </c>
      <c r="C1" s="2" t="s">
        <v>1433</v>
      </c>
      <c r="D1" s="2" t="s">
        <v>1434</v>
      </c>
      <c r="E1" s="2" t="s">
        <v>1435</v>
      </c>
      <c r="F1" s="3" t="s">
        <v>1448</v>
      </c>
    </row>
    <row r="2" spans="1:6" ht="12.75">
      <c r="A2" t="s">
        <v>429</v>
      </c>
      <c r="B2">
        <v>0.05</v>
      </c>
      <c r="C2">
        <v>9900</v>
      </c>
      <c r="D2">
        <v>5</v>
      </c>
      <c r="E2">
        <v>392040000</v>
      </c>
      <c r="F2" s="4">
        <f>((C2*master!$B$4)*master!$B$5*master!$B$3)-((C2*master!$B$4)*B2)</f>
        <v>177.507</v>
      </c>
    </row>
    <row r="3" spans="1:6" ht="12.75">
      <c r="A3" t="s">
        <v>434</v>
      </c>
      <c r="B3">
        <v>0.05</v>
      </c>
      <c r="C3">
        <v>1600</v>
      </c>
      <c r="D3">
        <v>9</v>
      </c>
      <c r="E3">
        <v>5688888.89</v>
      </c>
      <c r="F3" s="4">
        <f>((C3*master!$B$4)*master!$B$5*master!$B$3)-((C3*master!$B$4)*B3)</f>
        <v>28.688</v>
      </c>
    </row>
    <row r="4" spans="1:6" ht="12.75">
      <c r="A4" t="s">
        <v>558</v>
      </c>
      <c r="B4">
        <v>0.05</v>
      </c>
      <c r="C4">
        <v>880</v>
      </c>
      <c r="D4">
        <v>10</v>
      </c>
      <c r="E4">
        <v>1548800</v>
      </c>
      <c r="F4" s="4">
        <f>((C4*master!$B$4)*master!$B$5*master!$B$3)-((C4*master!$B$4)*B4)</f>
        <v>15.778400000000003</v>
      </c>
    </row>
    <row r="5" spans="1:6" ht="12.75">
      <c r="A5" t="s">
        <v>559</v>
      </c>
      <c r="B5">
        <v>0.05</v>
      </c>
      <c r="C5">
        <v>880</v>
      </c>
      <c r="D5">
        <v>15</v>
      </c>
      <c r="E5">
        <v>1032533.33</v>
      </c>
      <c r="F5" s="4">
        <f>((C5*master!$B$4)*master!$B$5*master!$B$3)-((C5*master!$B$4)*B5)</f>
        <v>15.778400000000003</v>
      </c>
    </row>
    <row r="6" spans="1:6" ht="12.75">
      <c r="A6" t="s">
        <v>560</v>
      </c>
      <c r="B6">
        <v>0.05</v>
      </c>
      <c r="C6">
        <v>720</v>
      </c>
      <c r="D6">
        <v>19</v>
      </c>
      <c r="E6">
        <v>545684.21</v>
      </c>
      <c r="F6" s="4">
        <f>((C6*master!$B$4)*master!$B$5*master!$B$3)-((C6*master!$B$4)*B6)</f>
        <v>12.9096</v>
      </c>
    </row>
    <row r="7" spans="1:6" ht="12.75">
      <c r="A7" t="s">
        <v>561</v>
      </c>
      <c r="B7">
        <v>0.05</v>
      </c>
      <c r="C7">
        <v>720</v>
      </c>
      <c r="D7">
        <v>7</v>
      </c>
      <c r="E7">
        <v>1481142.86</v>
      </c>
      <c r="F7" s="4">
        <f>((C7*master!$B$4)*master!$B$5*master!$B$3)-((C7*master!$B$4)*B7)</f>
        <v>12.9096</v>
      </c>
    </row>
    <row r="8" spans="1:6" ht="12.75">
      <c r="A8" t="s">
        <v>562</v>
      </c>
      <c r="B8">
        <v>0.05</v>
      </c>
      <c r="C8">
        <v>720</v>
      </c>
      <c r="D8">
        <v>16</v>
      </c>
      <c r="E8">
        <v>648000</v>
      </c>
      <c r="F8" s="4">
        <f>((C8*master!$B$4)*master!$B$5*master!$B$3)-((C8*master!$B$4)*B8)</f>
        <v>12.9096</v>
      </c>
    </row>
    <row r="9" spans="1:6" ht="12.75">
      <c r="A9" t="s">
        <v>563</v>
      </c>
      <c r="B9">
        <v>0.05</v>
      </c>
      <c r="C9">
        <v>590</v>
      </c>
      <c r="D9">
        <v>4</v>
      </c>
      <c r="E9">
        <v>1740500</v>
      </c>
      <c r="F9" s="4">
        <f>((C9*master!$B$4)*master!$B$5*master!$B$3)-((C9*master!$B$4)*B9)</f>
        <v>10.5787</v>
      </c>
    </row>
    <row r="10" spans="1:6" ht="12.75">
      <c r="A10" t="s">
        <v>564</v>
      </c>
      <c r="B10">
        <v>0.05</v>
      </c>
      <c r="C10">
        <v>590</v>
      </c>
      <c r="D10">
        <v>4</v>
      </c>
      <c r="E10">
        <v>1740500</v>
      </c>
      <c r="F10" s="4">
        <f>((C10*master!$B$4)*master!$B$5*master!$B$3)-((C10*master!$B$4)*B10)</f>
        <v>10.5787</v>
      </c>
    </row>
    <row r="11" spans="1:6" ht="12.75">
      <c r="A11" t="s">
        <v>565</v>
      </c>
      <c r="B11">
        <v>0.05</v>
      </c>
      <c r="C11">
        <v>480</v>
      </c>
      <c r="D11">
        <v>15</v>
      </c>
      <c r="E11">
        <v>307200</v>
      </c>
      <c r="F11" s="4">
        <f>((C11*master!$B$4)*master!$B$5*master!$B$3)-((C11*master!$B$4)*B11)</f>
        <v>8.6064</v>
      </c>
    </row>
    <row r="12" spans="1:6" ht="12.75">
      <c r="A12" t="s">
        <v>566</v>
      </c>
      <c r="B12">
        <v>0.05</v>
      </c>
      <c r="C12">
        <v>480</v>
      </c>
      <c r="D12">
        <v>5</v>
      </c>
      <c r="E12">
        <v>921600</v>
      </c>
      <c r="F12" s="4">
        <f>((C12*master!$B$4)*master!$B$5*master!$B$3)-((C12*master!$B$4)*B12)</f>
        <v>8.6064</v>
      </c>
    </row>
    <row r="13" spans="1:6" ht="12.75">
      <c r="A13" t="s">
        <v>567</v>
      </c>
      <c r="B13">
        <v>0.05</v>
      </c>
      <c r="C13">
        <v>390</v>
      </c>
      <c r="D13">
        <v>1</v>
      </c>
      <c r="E13">
        <v>3042000</v>
      </c>
      <c r="F13" s="4">
        <f>((C13*master!$B$4)*master!$B$5*master!$B$3)-((C13*master!$B$4)*B13)</f>
        <v>6.9927</v>
      </c>
    </row>
    <row r="14" spans="1:6" ht="12.75">
      <c r="A14" t="s">
        <v>568</v>
      </c>
      <c r="B14">
        <v>0.05</v>
      </c>
      <c r="C14">
        <v>390</v>
      </c>
      <c r="D14">
        <v>4</v>
      </c>
      <c r="E14">
        <v>760500</v>
      </c>
      <c r="F14" s="4">
        <f>((C14*master!$B$4)*master!$B$5*master!$B$3)-((C14*master!$B$4)*B14)</f>
        <v>6.9927</v>
      </c>
    </row>
    <row r="15" spans="1:6" ht="12.75">
      <c r="A15" t="s">
        <v>569</v>
      </c>
      <c r="B15">
        <v>0.05</v>
      </c>
      <c r="C15">
        <v>320</v>
      </c>
      <c r="D15">
        <v>7</v>
      </c>
      <c r="E15">
        <v>292571.43</v>
      </c>
      <c r="F15" s="4">
        <f>((C15*master!$B$4)*master!$B$5*master!$B$3)-((C15*master!$B$4)*B15)</f>
        <v>5.7376</v>
      </c>
    </row>
    <row r="16" spans="1:6" ht="12.75">
      <c r="A16" t="s">
        <v>570</v>
      </c>
      <c r="B16">
        <v>0.05</v>
      </c>
      <c r="C16">
        <v>320</v>
      </c>
      <c r="D16">
        <v>6</v>
      </c>
      <c r="E16">
        <v>341333.33</v>
      </c>
      <c r="F16" s="4">
        <f>((C16*master!$B$4)*master!$B$5*master!$B$3)-((C16*master!$B$4)*B16)</f>
        <v>5.7376</v>
      </c>
    </row>
    <row r="17" spans="1:6" ht="12.75">
      <c r="A17" t="s">
        <v>571</v>
      </c>
      <c r="B17">
        <v>0.05</v>
      </c>
      <c r="C17">
        <v>260</v>
      </c>
      <c r="D17">
        <v>6</v>
      </c>
      <c r="E17">
        <v>225333.33</v>
      </c>
      <c r="F17" s="4">
        <f>((C17*master!$B$4)*master!$B$5*master!$B$3)-((C17*master!$B$4)*B17)</f>
        <v>4.6618</v>
      </c>
    </row>
    <row r="18" spans="1:6" ht="12.75">
      <c r="A18" t="s">
        <v>572</v>
      </c>
      <c r="B18">
        <v>0.05</v>
      </c>
      <c r="C18">
        <v>260</v>
      </c>
      <c r="D18">
        <v>5</v>
      </c>
      <c r="E18">
        <v>270400</v>
      </c>
      <c r="F18" s="4">
        <f>((C18*master!$B$4)*master!$B$5*master!$B$3)-((C18*master!$B$4)*B18)</f>
        <v>4.6618</v>
      </c>
    </row>
    <row r="19" spans="1:6" ht="12.75">
      <c r="A19" t="s">
        <v>573</v>
      </c>
      <c r="B19">
        <v>0.05</v>
      </c>
      <c r="C19">
        <v>260</v>
      </c>
      <c r="D19">
        <v>7</v>
      </c>
      <c r="E19">
        <v>193142.86</v>
      </c>
      <c r="F19" s="4">
        <f>((C19*master!$B$4)*master!$B$5*master!$B$3)-((C19*master!$B$4)*B19)</f>
        <v>4.6618</v>
      </c>
    </row>
    <row r="20" spans="1:6" ht="12.75">
      <c r="A20" t="s">
        <v>574</v>
      </c>
      <c r="B20">
        <v>0.05</v>
      </c>
      <c r="C20">
        <v>260</v>
      </c>
      <c r="D20">
        <v>11</v>
      </c>
      <c r="E20">
        <v>122909.09</v>
      </c>
      <c r="F20" s="4">
        <f>((C20*master!$B$4)*master!$B$5*master!$B$3)-((C20*master!$B$4)*B20)</f>
        <v>4.6618</v>
      </c>
    </row>
    <row r="21" spans="1:6" ht="12.75">
      <c r="A21" t="s">
        <v>575</v>
      </c>
      <c r="B21">
        <v>0.05</v>
      </c>
      <c r="C21">
        <v>260</v>
      </c>
      <c r="D21">
        <v>2</v>
      </c>
      <c r="E21">
        <v>676000</v>
      </c>
      <c r="F21" s="4">
        <f>((C21*master!$B$4)*master!$B$5*master!$B$3)-((C21*master!$B$4)*B21)</f>
        <v>4.6618</v>
      </c>
    </row>
    <row r="22" spans="1:6" ht="12.75">
      <c r="A22" t="s">
        <v>576</v>
      </c>
      <c r="B22">
        <v>0.05</v>
      </c>
      <c r="C22">
        <v>260</v>
      </c>
      <c r="D22">
        <v>5</v>
      </c>
      <c r="E22">
        <v>270400</v>
      </c>
      <c r="F22" s="4">
        <f>((C22*master!$B$4)*master!$B$5*master!$B$3)-((C22*master!$B$4)*B22)</f>
        <v>4.6618</v>
      </c>
    </row>
    <row r="23" spans="1:6" ht="12.75">
      <c r="A23" t="s">
        <v>577</v>
      </c>
      <c r="B23">
        <v>0.05</v>
      </c>
      <c r="C23">
        <v>210</v>
      </c>
      <c r="D23">
        <v>1</v>
      </c>
      <c r="E23">
        <v>882000</v>
      </c>
      <c r="F23" s="4">
        <f>((C23*master!$B$4)*master!$B$5*master!$B$3)-((C23*master!$B$4)*B23)</f>
        <v>3.7653000000000003</v>
      </c>
    </row>
    <row r="24" spans="1:6" ht="12.75">
      <c r="A24" t="s">
        <v>578</v>
      </c>
      <c r="B24">
        <v>0.05</v>
      </c>
      <c r="C24">
        <v>210</v>
      </c>
      <c r="D24">
        <v>1</v>
      </c>
      <c r="E24">
        <v>882000</v>
      </c>
      <c r="F24" s="4">
        <f>((C24*master!$B$4)*master!$B$5*master!$B$3)-((C24*master!$B$4)*B24)</f>
        <v>3.7653000000000003</v>
      </c>
    </row>
    <row r="25" spans="1:6" ht="12.75">
      <c r="A25" t="s">
        <v>579</v>
      </c>
      <c r="B25">
        <v>0.05</v>
      </c>
      <c r="C25">
        <v>210</v>
      </c>
      <c r="D25">
        <v>16</v>
      </c>
      <c r="E25">
        <v>55125</v>
      </c>
      <c r="F25" s="4">
        <f>((C25*master!$B$4)*master!$B$5*master!$B$3)-((C25*master!$B$4)*B25)</f>
        <v>3.7653000000000003</v>
      </c>
    </row>
    <row r="26" spans="1:6" ht="12.75">
      <c r="A26" t="s">
        <v>580</v>
      </c>
      <c r="B26">
        <v>0.05</v>
      </c>
      <c r="C26">
        <v>210</v>
      </c>
      <c r="D26">
        <v>17</v>
      </c>
      <c r="E26">
        <v>51882.35</v>
      </c>
      <c r="F26" s="4">
        <f>((C26*master!$B$4)*master!$B$5*master!$B$3)-((C26*master!$B$4)*B26)</f>
        <v>3.7653000000000003</v>
      </c>
    </row>
    <row r="27" spans="1:6" ht="12.75">
      <c r="A27" t="s">
        <v>581</v>
      </c>
      <c r="B27">
        <v>0.05</v>
      </c>
      <c r="C27">
        <v>210</v>
      </c>
      <c r="D27">
        <v>23</v>
      </c>
      <c r="E27">
        <v>38347.83</v>
      </c>
      <c r="F27" s="4">
        <f>((C27*master!$B$4)*master!$B$5*master!$B$3)-((C27*master!$B$4)*B27)</f>
        <v>3.7653000000000003</v>
      </c>
    </row>
    <row r="28" spans="1:6" ht="12.75">
      <c r="A28" t="s">
        <v>582</v>
      </c>
      <c r="B28">
        <v>0.05</v>
      </c>
      <c r="C28">
        <v>210</v>
      </c>
      <c r="D28">
        <v>26</v>
      </c>
      <c r="E28">
        <v>33923.08</v>
      </c>
      <c r="F28" s="4">
        <f>((C28*master!$B$4)*master!$B$5*master!$B$3)-((C28*master!$B$4)*B28)</f>
        <v>3.7653000000000003</v>
      </c>
    </row>
    <row r="29" spans="1:6" ht="12.75">
      <c r="A29" t="s">
        <v>583</v>
      </c>
      <c r="B29">
        <v>0.05</v>
      </c>
      <c r="C29">
        <v>210</v>
      </c>
      <c r="D29">
        <v>23</v>
      </c>
      <c r="E29">
        <v>38347.83</v>
      </c>
      <c r="F29" s="4">
        <f>((C29*master!$B$4)*master!$B$5*master!$B$3)-((C29*master!$B$4)*B29)</f>
        <v>3.7653000000000003</v>
      </c>
    </row>
    <row r="30" spans="1:6" ht="12.75">
      <c r="A30" t="s">
        <v>584</v>
      </c>
      <c r="B30">
        <v>0.05</v>
      </c>
      <c r="C30">
        <v>210</v>
      </c>
      <c r="D30">
        <v>12</v>
      </c>
      <c r="E30">
        <v>73500</v>
      </c>
      <c r="F30" s="4">
        <f>((C30*master!$B$4)*master!$B$5*master!$B$3)-((C30*master!$B$4)*B30)</f>
        <v>3.7653000000000003</v>
      </c>
    </row>
    <row r="31" spans="1:6" ht="12.75">
      <c r="A31" t="s">
        <v>585</v>
      </c>
      <c r="B31">
        <v>0.05</v>
      </c>
      <c r="C31">
        <v>210</v>
      </c>
      <c r="D31">
        <v>11</v>
      </c>
      <c r="E31">
        <v>80181.82</v>
      </c>
      <c r="F31" s="4">
        <f>((C31*master!$B$4)*master!$B$5*master!$B$3)-((C31*master!$B$4)*B31)</f>
        <v>3.7653000000000003</v>
      </c>
    </row>
    <row r="32" spans="1:6" ht="12.75">
      <c r="A32" t="s">
        <v>586</v>
      </c>
      <c r="B32">
        <v>0.05</v>
      </c>
      <c r="C32">
        <v>210</v>
      </c>
      <c r="D32">
        <v>14</v>
      </c>
      <c r="E32">
        <v>63000</v>
      </c>
      <c r="F32" s="4">
        <f>((C32*master!$B$4)*master!$B$5*master!$B$3)-((C32*master!$B$4)*B32)</f>
        <v>3.7653000000000003</v>
      </c>
    </row>
    <row r="33" spans="1:6" ht="12.75">
      <c r="A33" t="s">
        <v>587</v>
      </c>
      <c r="B33">
        <v>0.05</v>
      </c>
      <c r="C33">
        <v>210</v>
      </c>
      <c r="D33">
        <v>6</v>
      </c>
      <c r="E33">
        <v>147000</v>
      </c>
      <c r="F33" s="4">
        <f>((C33*master!$B$4)*master!$B$5*master!$B$3)-((C33*master!$B$4)*B33)</f>
        <v>3.7653000000000003</v>
      </c>
    </row>
    <row r="34" spans="1:6" ht="12.75">
      <c r="A34" t="s">
        <v>588</v>
      </c>
      <c r="B34">
        <v>0.05</v>
      </c>
      <c r="C34">
        <v>170</v>
      </c>
      <c r="D34">
        <v>4</v>
      </c>
      <c r="E34">
        <v>144500</v>
      </c>
      <c r="F34" s="4">
        <f>((C34*master!$B$4)*master!$B$5*master!$B$3)-((C34*master!$B$4)*B34)</f>
        <v>3.0481000000000003</v>
      </c>
    </row>
    <row r="35" spans="1:6" ht="12.75">
      <c r="A35" t="s">
        <v>589</v>
      </c>
      <c r="B35">
        <v>0.05</v>
      </c>
      <c r="C35">
        <v>170</v>
      </c>
      <c r="D35">
        <v>4</v>
      </c>
      <c r="E35">
        <v>144500</v>
      </c>
      <c r="F35" s="4">
        <f>((C35*master!$B$4)*master!$B$5*master!$B$3)-((C35*master!$B$4)*B35)</f>
        <v>3.0481000000000003</v>
      </c>
    </row>
    <row r="36" spans="1:6" ht="12.75">
      <c r="A36" t="s">
        <v>590</v>
      </c>
      <c r="B36">
        <v>0.05</v>
      </c>
      <c r="C36">
        <v>170</v>
      </c>
      <c r="D36">
        <v>14</v>
      </c>
      <c r="E36">
        <v>41285.71</v>
      </c>
      <c r="F36" s="4">
        <f>((C36*master!$B$4)*master!$B$5*master!$B$3)-((C36*master!$B$4)*B36)</f>
        <v>3.0481000000000003</v>
      </c>
    </row>
    <row r="37" spans="1:6" ht="12.75">
      <c r="A37" t="s">
        <v>591</v>
      </c>
      <c r="B37">
        <v>0.05</v>
      </c>
      <c r="C37">
        <v>170</v>
      </c>
      <c r="D37">
        <v>6</v>
      </c>
      <c r="E37">
        <v>96333.33</v>
      </c>
      <c r="F37" s="4">
        <f>((C37*master!$B$4)*master!$B$5*master!$B$3)-((C37*master!$B$4)*B37)</f>
        <v>3.0481000000000003</v>
      </c>
    </row>
    <row r="38" spans="1:6" ht="12.75">
      <c r="A38" t="s">
        <v>592</v>
      </c>
      <c r="B38">
        <v>0.05</v>
      </c>
      <c r="C38">
        <v>170</v>
      </c>
      <c r="D38">
        <v>5</v>
      </c>
      <c r="E38">
        <v>115600</v>
      </c>
      <c r="F38" s="4">
        <f>((C38*master!$B$4)*master!$B$5*master!$B$3)-((C38*master!$B$4)*B38)</f>
        <v>3.0481000000000003</v>
      </c>
    </row>
    <row r="39" spans="1:6" ht="12.75">
      <c r="A39" t="s">
        <v>593</v>
      </c>
      <c r="B39">
        <v>0.05</v>
      </c>
      <c r="C39">
        <v>170</v>
      </c>
      <c r="D39">
        <v>42</v>
      </c>
      <c r="E39">
        <v>13761.9</v>
      </c>
      <c r="F39" s="4">
        <f>((C39*master!$B$4)*master!$B$5*master!$B$3)-((C39*master!$B$4)*B39)</f>
        <v>3.0481000000000003</v>
      </c>
    </row>
    <row r="40" spans="1:6" ht="12.75">
      <c r="A40" t="s">
        <v>594</v>
      </c>
      <c r="B40">
        <v>0.05</v>
      </c>
      <c r="C40">
        <v>170</v>
      </c>
      <c r="D40">
        <v>33</v>
      </c>
      <c r="E40">
        <v>17515.15</v>
      </c>
      <c r="F40" s="4">
        <f>((C40*master!$B$4)*master!$B$5*master!$B$3)-((C40*master!$B$4)*B40)</f>
        <v>3.0481000000000003</v>
      </c>
    </row>
    <row r="41" spans="1:6" ht="12.75">
      <c r="A41" t="s">
        <v>595</v>
      </c>
      <c r="B41">
        <v>0.05</v>
      </c>
      <c r="C41">
        <v>170</v>
      </c>
      <c r="D41">
        <v>7</v>
      </c>
      <c r="E41">
        <v>82571.43</v>
      </c>
      <c r="F41" s="4">
        <f>((C41*master!$B$4)*master!$B$5*master!$B$3)-((C41*master!$B$4)*B41)</f>
        <v>3.0481000000000003</v>
      </c>
    </row>
    <row r="42" spans="1:6" ht="12.75">
      <c r="A42" t="s">
        <v>596</v>
      </c>
      <c r="B42">
        <v>0.05</v>
      </c>
      <c r="C42">
        <v>140</v>
      </c>
      <c r="D42">
        <v>20</v>
      </c>
      <c r="E42">
        <v>19600</v>
      </c>
      <c r="F42" s="4">
        <f>((C42*master!$B$4)*master!$B$5*master!$B$3)-((C42*master!$B$4)*B42)</f>
        <v>2.5101999999999998</v>
      </c>
    </row>
    <row r="43" spans="1:6" ht="12.75">
      <c r="A43" t="s">
        <v>597</v>
      </c>
      <c r="B43">
        <v>0.05</v>
      </c>
      <c r="C43">
        <v>140</v>
      </c>
      <c r="D43">
        <v>7</v>
      </c>
      <c r="E43">
        <v>56000</v>
      </c>
      <c r="F43" s="4">
        <f>((C43*master!$B$4)*master!$B$5*master!$B$3)-((C43*master!$B$4)*B43)</f>
        <v>2.5101999999999998</v>
      </c>
    </row>
    <row r="44" spans="1:6" ht="12.75">
      <c r="A44" t="s">
        <v>598</v>
      </c>
      <c r="B44">
        <v>0.05</v>
      </c>
      <c r="C44">
        <v>140</v>
      </c>
      <c r="D44">
        <v>12</v>
      </c>
      <c r="E44">
        <v>32666.67</v>
      </c>
      <c r="F44" s="4">
        <f>((C44*master!$B$4)*master!$B$5*master!$B$3)-((C44*master!$B$4)*B44)</f>
        <v>2.5101999999999998</v>
      </c>
    </row>
    <row r="45" spans="1:6" ht="12.75">
      <c r="A45" t="s">
        <v>599</v>
      </c>
      <c r="B45">
        <v>0.05</v>
      </c>
      <c r="C45">
        <v>140</v>
      </c>
      <c r="D45">
        <v>3</v>
      </c>
      <c r="E45">
        <v>130666.67</v>
      </c>
      <c r="F45" s="4">
        <f>((C45*master!$B$4)*master!$B$5*master!$B$3)-((C45*master!$B$4)*B45)</f>
        <v>2.5101999999999998</v>
      </c>
    </row>
    <row r="46" spans="1:6" ht="12.75">
      <c r="A46" t="s">
        <v>600</v>
      </c>
      <c r="B46">
        <v>0.05</v>
      </c>
      <c r="C46">
        <v>140</v>
      </c>
      <c r="D46">
        <v>9</v>
      </c>
      <c r="E46">
        <v>43555.56</v>
      </c>
      <c r="F46" s="4">
        <f>((C46*master!$B$4)*master!$B$5*master!$B$3)-((C46*master!$B$4)*B46)</f>
        <v>2.5101999999999998</v>
      </c>
    </row>
    <row r="47" spans="1:6" ht="12.75">
      <c r="A47" t="s">
        <v>601</v>
      </c>
      <c r="B47">
        <v>0.05</v>
      </c>
      <c r="C47">
        <v>140</v>
      </c>
      <c r="D47">
        <v>35</v>
      </c>
      <c r="E47">
        <v>11200</v>
      </c>
      <c r="F47" s="4">
        <f>((C47*master!$B$4)*master!$B$5*master!$B$3)-((C47*master!$B$4)*B47)</f>
        <v>2.5101999999999998</v>
      </c>
    </row>
    <row r="48" spans="1:6" ht="12.75">
      <c r="A48" t="s">
        <v>602</v>
      </c>
      <c r="B48">
        <v>0.05</v>
      </c>
      <c r="C48">
        <v>140</v>
      </c>
      <c r="D48">
        <v>4</v>
      </c>
      <c r="E48">
        <v>98000</v>
      </c>
      <c r="F48" s="4">
        <f>((C48*master!$B$4)*master!$B$5*master!$B$3)-((C48*master!$B$4)*B48)</f>
        <v>2.5101999999999998</v>
      </c>
    </row>
    <row r="49" spans="1:6" ht="12.75">
      <c r="A49" t="s">
        <v>603</v>
      </c>
      <c r="B49">
        <v>0.05</v>
      </c>
      <c r="C49">
        <v>140</v>
      </c>
      <c r="D49">
        <v>54</v>
      </c>
      <c r="E49">
        <v>7259.26</v>
      </c>
      <c r="F49" s="4">
        <f>((C49*master!$B$4)*master!$B$5*master!$B$3)-((C49*master!$B$4)*B49)</f>
        <v>2.5101999999999998</v>
      </c>
    </row>
    <row r="50" spans="1:6" ht="12.75">
      <c r="A50" t="s">
        <v>604</v>
      </c>
      <c r="B50">
        <v>0.05</v>
      </c>
      <c r="C50">
        <v>140</v>
      </c>
      <c r="D50">
        <v>0</v>
      </c>
      <c r="E50">
        <v>392000</v>
      </c>
      <c r="F50" s="4">
        <f>((C50*master!$B$4)*master!$B$5*master!$B$3)-((C50*master!$B$4)*B50)</f>
        <v>2.5101999999999998</v>
      </c>
    </row>
    <row r="51" spans="1:6" ht="12.75">
      <c r="A51" t="s">
        <v>605</v>
      </c>
      <c r="B51">
        <v>0.05</v>
      </c>
      <c r="C51">
        <v>140</v>
      </c>
      <c r="D51">
        <v>8</v>
      </c>
      <c r="E51">
        <v>49000</v>
      </c>
      <c r="F51" s="4">
        <f>((C51*master!$B$4)*master!$B$5*master!$B$3)-((C51*master!$B$4)*B51)</f>
        <v>2.5101999999999998</v>
      </c>
    </row>
    <row r="52" spans="1:6" ht="12.75">
      <c r="A52" t="s">
        <v>606</v>
      </c>
      <c r="B52">
        <v>0.05</v>
      </c>
      <c r="C52">
        <v>140</v>
      </c>
      <c r="D52">
        <v>56</v>
      </c>
      <c r="E52">
        <v>7000</v>
      </c>
      <c r="F52" s="4">
        <f>((C52*master!$B$4)*master!$B$5*master!$B$3)-((C52*master!$B$4)*B52)</f>
        <v>2.5101999999999998</v>
      </c>
    </row>
    <row r="53" spans="1:6" ht="12.75">
      <c r="A53" t="s">
        <v>607</v>
      </c>
      <c r="B53">
        <v>0.05</v>
      </c>
      <c r="C53">
        <v>140</v>
      </c>
      <c r="D53">
        <v>2</v>
      </c>
      <c r="E53">
        <v>196000</v>
      </c>
      <c r="F53" s="4">
        <f>((C53*master!$B$4)*master!$B$5*master!$B$3)-((C53*master!$B$4)*B53)</f>
        <v>2.5101999999999998</v>
      </c>
    </row>
    <row r="54" spans="1:6" ht="12.75">
      <c r="A54" t="s">
        <v>608</v>
      </c>
      <c r="B54">
        <v>0.05</v>
      </c>
      <c r="C54">
        <v>110</v>
      </c>
      <c r="D54">
        <v>4</v>
      </c>
      <c r="E54">
        <v>60500</v>
      </c>
      <c r="F54" s="4">
        <f>((C54*master!$B$4)*master!$B$5*master!$B$3)-((C54*master!$B$4)*B54)</f>
        <v>1.9723000000000004</v>
      </c>
    </row>
    <row r="55" spans="1:6" ht="12.75">
      <c r="A55" t="s">
        <v>609</v>
      </c>
      <c r="B55">
        <v>0.05</v>
      </c>
      <c r="C55">
        <v>110</v>
      </c>
      <c r="D55">
        <v>21</v>
      </c>
      <c r="E55">
        <v>11523.81</v>
      </c>
      <c r="F55" s="4">
        <f>((C55*master!$B$4)*master!$B$5*master!$B$3)-((C55*master!$B$4)*B55)</f>
        <v>1.9723000000000004</v>
      </c>
    </row>
    <row r="56" spans="1:6" ht="12.75">
      <c r="A56" t="s">
        <v>610</v>
      </c>
      <c r="B56">
        <v>0.05</v>
      </c>
      <c r="C56">
        <v>110</v>
      </c>
      <c r="D56">
        <v>20</v>
      </c>
      <c r="E56">
        <v>12100</v>
      </c>
      <c r="F56" s="4">
        <f>((C56*master!$B$4)*master!$B$5*master!$B$3)-((C56*master!$B$4)*B56)</f>
        <v>1.9723000000000004</v>
      </c>
    </row>
    <row r="57" spans="1:6" ht="12.75">
      <c r="A57" t="s">
        <v>409</v>
      </c>
      <c r="B57">
        <v>0.05</v>
      </c>
      <c r="C57">
        <v>110</v>
      </c>
      <c r="D57">
        <v>0</v>
      </c>
      <c r="E57">
        <v>242000</v>
      </c>
      <c r="F57" s="4">
        <f>((C57*master!$B$4)*master!$B$5*master!$B$3)-((C57*master!$B$4)*B57)</f>
        <v>1.9723000000000004</v>
      </c>
    </row>
    <row r="58" spans="1:6" ht="12.75">
      <c r="A58" t="s">
        <v>611</v>
      </c>
      <c r="B58">
        <v>0.05</v>
      </c>
      <c r="C58">
        <v>110</v>
      </c>
      <c r="D58">
        <v>4</v>
      </c>
      <c r="E58">
        <v>60500</v>
      </c>
      <c r="F58" s="4">
        <f>((C58*master!$B$4)*master!$B$5*master!$B$3)-((C58*master!$B$4)*B58)</f>
        <v>1.9723000000000004</v>
      </c>
    </row>
    <row r="59" spans="1:6" ht="12.75">
      <c r="A59" t="s">
        <v>612</v>
      </c>
      <c r="B59">
        <v>0.05</v>
      </c>
      <c r="C59">
        <v>110</v>
      </c>
      <c r="D59">
        <v>38</v>
      </c>
      <c r="E59">
        <v>6368.42</v>
      </c>
      <c r="F59" s="4">
        <f>((C59*master!$B$4)*master!$B$5*master!$B$3)-((C59*master!$B$4)*B59)</f>
        <v>1.9723000000000004</v>
      </c>
    </row>
    <row r="60" spans="1:6" ht="12.75">
      <c r="A60" t="s">
        <v>613</v>
      </c>
      <c r="B60">
        <v>0.05</v>
      </c>
      <c r="C60">
        <v>110</v>
      </c>
      <c r="D60">
        <v>3</v>
      </c>
      <c r="E60">
        <v>80666.67</v>
      </c>
      <c r="F60" s="4">
        <f>((C60*master!$B$4)*master!$B$5*master!$B$3)-((C60*master!$B$4)*B60)</f>
        <v>1.9723000000000004</v>
      </c>
    </row>
    <row r="61" spans="1:6" ht="12.75">
      <c r="A61" t="s">
        <v>614</v>
      </c>
      <c r="B61">
        <v>0.05</v>
      </c>
      <c r="C61">
        <v>110</v>
      </c>
      <c r="D61">
        <v>35</v>
      </c>
      <c r="E61">
        <v>6914.29</v>
      </c>
      <c r="F61" s="4">
        <f>((C61*master!$B$4)*master!$B$5*master!$B$3)-((C61*master!$B$4)*B61)</f>
        <v>1.9723000000000004</v>
      </c>
    </row>
    <row r="62" spans="1:6" ht="12.75">
      <c r="A62" t="s">
        <v>615</v>
      </c>
      <c r="B62">
        <v>0.05</v>
      </c>
      <c r="C62">
        <v>110</v>
      </c>
      <c r="D62">
        <v>13</v>
      </c>
      <c r="E62">
        <v>18615.38</v>
      </c>
      <c r="F62" s="4">
        <f>((C62*master!$B$4)*master!$B$5*master!$B$3)-((C62*master!$B$4)*B62)</f>
        <v>1.9723000000000004</v>
      </c>
    </row>
    <row r="63" spans="1:6" ht="12.75">
      <c r="A63" t="s">
        <v>616</v>
      </c>
      <c r="B63">
        <v>0.05</v>
      </c>
      <c r="C63">
        <v>110</v>
      </c>
      <c r="D63">
        <v>5</v>
      </c>
      <c r="E63">
        <v>48400</v>
      </c>
      <c r="F63" s="4">
        <f>((C63*master!$B$4)*master!$B$5*master!$B$3)-((C63*master!$B$4)*B63)</f>
        <v>1.9723000000000004</v>
      </c>
    </row>
    <row r="64" spans="1:6" ht="12.75">
      <c r="A64" t="s">
        <v>617</v>
      </c>
      <c r="B64">
        <v>0.05</v>
      </c>
      <c r="C64">
        <v>91</v>
      </c>
      <c r="D64">
        <v>11</v>
      </c>
      <c r="E64">
        <v>15056.36</v>
      </c>
      <c r="F64" s="4">
        <f>((C64*master!$B$4)*master!$B$5*master!$B$3)-((C64*master!$B$4)*B64)</f>
        <v>1.63163</v>
      </c>
    </row>
    <row r="65" spans="1:6" ht="12.75">
      <c r="A65" t="s">
        <v>618</v>
      </c>
      <c r="B65">
        <v>0.05</v>
      </c>
      <c r="C65">
        <v>91</v>
      </c>
      <c r="D65">
        <v>0</v>
      </c>
      <c r="E65">
        <v>165620</v>
      </c>
      <c r="F65" s="4">
        <f>((C65*master!$B$4)*master!$B$5*master!$B$3)-((C65*master!$B$4)*B65)</f>
        <v>1.63163</v>
      </c>
    </row>
    <row r="66" spans="1:6" ht="12.75">
      <c r="A66" t="s">
        <v>619</v>
      </c>
      <c r="B66">
        <v>0.05</v>
      </c>
      <c r="C66">
        <v>91</v>
      </c>
      <c r="D66">
        <v>4</v>
      </c>
      <c r="E66">
        <v>41405</v>
      </c>
      <c r="F66" s="4">
        <f>((C66*master!$B$4)*master!$B$5*master!$B$3)-((C66*master!$B$4)*B66)</f>
        <v>1.63163</v>
      </c>
    </row>
    <row r="67" spans="1:6" ht="12.75">
      <c r="A67" t="s">
        <v>620</v>
      </c>
      <c r="B67">
        <v>0.05</v>
      </c>
      <c r="C67">
        <v>91</v>
      </c>
      <c r="D67">
        <v>2</v>
      </c>
      <c r="E67">
        <v>82810</v>
      </c>
      <c r="F67" s="4">
        <f>((C67*master!$B$4)*master!$B$5*master!$B$3)-((C67*master!$B$4)*B67)</f>
        <v>1.63163</v>
      </c>
    </row>
    <row r="68" spans="1:6" ht="12.75">
      <c r="A68" t="s">
        <v>621</v>
      </c>
      <c r="B68">
        <v>0.05</v>
      </c>
      <c r="C68">
        <v>91</v>
      </c>
      <c r="D68">
        <v>5</v>
      </c>
      <c r="E68">
        <v>33124</v>
      </c>
      <c r="F68" s="4">
        <f>((C68*master!$B$4)*master!$B$5*master!$B$3)-((C68*master!$B$4)*B68)</f>
        <v>1.63163</v>
      </c>
    </row>
    <row r="69" spans="1:6" ht="12.75">
      <c r="A69" t="s">
        <v>622</v>
      </c>
      <c r="B69">
        <v>0.05</v>
      </c>
      <c r="C69">
        <v>91</v>
      </c>
      <c r="D69">
        <v>9</v>
      </c>
      <c r="E69">
        <v>18402.22</v>
      </c>
      <c r="F69" s="4">
        <f>((C69*master!$B$4)*master!$B$5*master!$B$3)-((C69*master!$B$4)*B69)</f>
        <v>1.63163</v>
      </c>
    </row>
    <row r="70" spans="1:6" ht="12.75">
      <c r="A70" t="s">
        <v>623</v>
      </c>
      <c r="B70">
        <v>0.05</v>
      </c>
      <c r="C70">
        <v>91</v>
      </c>
      <c r="D70">
        <v>35</v>
      </c>
      <c r="E70">
        <v>4732</v>
      </c>
      <c r="F70" s="4">
        <f>((C70*master!$B$4)*master!$B$5*master!$B$3)-((C70*master!$B$4)*B70)</f>
        <v>1.63163</v>
      </c>
    </row>
    <row r="71" spans="1:6" ht="12.75">
      <c r="A71" t="s">
        <v>624</v>
      </c>
      <c r="B71">
        <v>0.05</v>
      </c>
      <c r="C71">
        <v>91</v>
      </c>
      <c r="D71">
        <v>35</v>
      </c>
      <c r="E71">
        <v>4732</v>
      </c>
      <c r="F71" s="4">
        <f>((C71*master!$B$4)*master!$B$5*master!$B$3)-((C71*master!$B$4)*B71)</f>
        <v>1.63163</v>
      </c>
    </row>
    <row r="72" spans="1:6" ht="12.75">
      <c r="A72" t="s">
        <v>625</v>
      </c>
      <c r="B72">
        <v>0.05</v>
      </c>
      <c r="C72">
        <v>91</v>
      </c>
      <c r="D72">
        <v>10</v>
      </c>
      <c r="E72">
        <v>16562</v>
      </c>
      <c r="F72" s="4">
        <f>((C72*master!$B$4)*master!$B$5*master!$B$3)-((C72*master!$B$4)*B72)</f>
        <v>1.63163</v>
      </c>
    </row>
    <row r="73" spans="1:6" ht="12.75">
      <c r="A73" t="s">
        <v>626</v>
      </c>
      <c r="B73">
        <v>0.05</v>
      </c>
      <c r="C73">
        <v>91</v>
      </c>
      <c r="D73">
        <v>5</v>
      </c>
      <c r="E73">
        <v>33124</v>
      </c>
      <c r="F73" s="4">
        <f>((C73*master!$B$4)*master!$B$5*master!$B$3)-((C73*master!$B$4)*B73)</f>
        <v>1.63163</v>
      </c>
    </row>
    <row r="74" spans="1:6" ht="12.75">
      <c r="A74" t="s">
        <v>627</v>
      </c>
      <c r="B74">
        <v>0.05</v>
      </c>
      <c r="C74">
        <v>91</v>
      </c>
      <c r="D74">
        <v>72</v>
      </c>
      <c r="E74">
        <v>2300.28</v>
      </c>
      <c r="F74" s="4">
        <f>((C74*master!$B$4)*master!$B$5*master!$B$3)-((C74*master!$B$4)*B74)</f>
        <v>1.63163</v>
      </c>
    </row>
    <row r="75" spans="1:6" ht="12.75">
      <c r="A75" t="s">
        <v>628</v>
      </c>
      <c r="B75">
        <v>0.05</v>
      </c>
      <c r="C75">
        <v>73</v>
      </c>
      <c r="D75">
        <v>7</v>
      </c>
      <c r="E75">
        <v>15225.71</v>
      </c>
      <c r="F75" s="4">
        <f>((C75*master!$B$4)*master!$B$5*master!$B$3)-((C75*master!$B$4)*B75)</f>
        <v>1.30889</v>
      </c>
    </row>
    <row r="76" spans="1:6" ht="12.75">
      <c r="A76" t="s">
        <v>629</v>
      </c>
      <c r="B76">
        <v>0.05</v>
      </c>
      <c r="C76">
        <v>73</v>
      </c>
      <c r="D76">
        <v>3</v>
      </c>
      <c r="E76">
        <v>35526.67</v>
      </c>
      <c r="F76" s="4">
        <f>((C76*master!$B$4)*master!$B$5*master!$B$3)-((C76*master!$B$4)*B76)</f>
        <v>1.30889</v>
      </c>
    </row>
    <row r="77" spans="1:6" ht="12.75">
      <c r="A77" t="s">
        <v>630</v>
      </c>
      <c r="B77">
        <v>0.05</v>
      </c>
      <c r="C77">
        <v>73</v>
      </c>
      <c r="D77">
        <v>7</v>
      </c>
      <c r="E77">
        <v>15225.71</v>
      </c>
      <c r="F77" s="4">
        <f>((C77*master!$B$4)*master!$B$5*master!$B$3)-((C77*master!$B$4)*B77)</f>
        <v>1.30889</v>
      </c>
    </row>
    <row r="78" spans="1:6" ht="12.75">
      <c r="A78" t="s">
        <v>631</v>
      </c>
      <c r="B78">
        <v>0.05</v>
      </c>
      <c r="C78">
        <v>73</v>
      </c>
      <c r="D78">
        <v>10</v>
      </c>
      <c r="E78">
        <v>10658</v>
      </c>
      <c r="F78" s="4">
        <f>((C78*master!$B$4)*master!$B$5*master!$B$3)-((C78*master!$B$4)*B78)</f>
        <v>1.30889</v>
      </c>
    </row>
    <row r="79" spans="1:6" ht="12.75">
      <c r="A79" t="s">
        <v>632</v>
      </c>
      <c r="B79">
        <v>0.05</v>
      </c>
      <c r="C79">
        <v>73</v>
      </c>
      <c r="D79">
        <v>17</v>
      </c>
      <c r="E79">
        <v>6269.41</v>
      </c>
      <c r="F79" s="4">
        <f>((C79*master!$B$4)*master!$B$5*master!$B$3)-((C79*master!$B$4)*B79)</f>
        <v>1.30889</v>
      </c>
    </row>
    <row r="80" spans="1:6" ht="12.75">
      <c r="A80" t="s">
        <v>633</v>
      </c>
      <c r="B80">
        <v>0.05</v>
      </c>
      <c r="C80">
        <v>73</v>
      </c>
      <c r="D80">
        <v>8</v>
      </c>
      <c r="E80">
        <v>13322.5</v>
      </c>
      <c r="F80" s="4">
        <f>((C80*master!$B$4)*master!$B$5*master!$B$3)-((C80*master!$B$4)*B80)</f>
        <v>1.30889</v>
      </c>
    </row>
    <row r="81" spans="1:6" ht="12.75">
      <c r="A81" t="s">
        <v>634</v>
      </c>
      <c r="B81">
        <v>0.05</v>
      </c>
      <c r="C81">
        <v>73</v>
      </c>
      <c r="D81">
        <v>5</v>
      </c>
      <c r="E81">
        <v>21316</v>
      </c>
      <c r="F81" s="4">
        <f>((C81*master!$B$4)*master!$B$5*master!$B$3)-((C81*master!$B$4)*B81)</f>
        <v>1.30889</v>
      </c>
    </row>
    <row r="82" spans="1:6" ht="12.75">
      <c r="A82" t="s">
        <v>635</v>
      </c>
      <c r="B82">
        <v>0.05</v>
      </c>
      <c r="C82">
        <v>73</v>
      </c>
      <c r="D82">
        <v>9</v>
      </c>
      <c r="E82">
        <v>11842.22</v>
      </c>
      <c r="F82" s="4">
        <f>((C82*master!$B$4)*master!$B$5*master!$B$3)-((C82*master!$B$4)*B82)</f>
        <v>1.30889</v>
      </c>
    </row>
    <row r="83" spans="1:6" ht="12.75">
      <c r="A83" t="s">
        <v>636</v>
      </c>
      <c r="B83">
        <v>0.05</v>
      </c>
      <c r="C83">
        <v>73</v>
      </c>
      <c r="D83">
        <v>7</v>
      </c>
      <c r="E83">
        <v>15225.71</v>
      </c>
      <c r="F83" s="4">
        <f>((C83*master!$B$4)*master!$B$5*master!$B$3)-((C83*master!$B$4)*B83)</f>
        <v>1.30889</v>
      </c>
    </row>
    <row r="84" spans="1:6" ht="12.75">
      <c r="A84" t="s">
        <v>637</v>
      </c>
      <c r="B84">
        <v>0.05</v>
      </c>
      <c r="C84">
        <v>73</v>
      </c>
      <c r="D84">
        <v>52</v>
      </c>
      <c r="E84">
        <v>2049.62</v>
      </c>
      <c r="F84" s="4">
        <f>((C84*master!$B$4)*master!$B$5*master!$B$3)-((C84*master!$B$4)*B84)</f>
        <v>1.30889</v>
      </c>
    </row>
    <row r="85" spans="1:6" ht="12.75">
      <c r="A85" t="s">
        <v>638</v>
      </c>
      <c r="B85">
        <v>0.05</v>
      </c>
      <c r="C85">
        <v>73</v>
      </c>
      <c r="D85">
        <v>12</v>
      </c>
      <c r="E85">
        <v>8881.67</v>
      </c>
      <c r="F85" s="4">
        <f>((C85*master!$B$4)*master!$B$5*master!$B$3)-((C85*master!$B$4)*B85)</f>
        <v>1.30889</v>
      </c>
    </row>
    <row r="86" spans="1:6" ht="12.75">
      <c r="A86" t="s">
        <v>639</v>
      </c>
      <c r="B86">
        <v>0.05</v>
      </c>
      <c r="C86">
        <v>58</v>
      </c>
      <c r="D86">
        <v>0</v>
      </c>
      <c r="E86">
        <v>67280</v>
      </c>
      <c r="F86" s="4">
        <f>((C86*master!$B$4)*master!$B$5*master!$B$3)-((C86*master!$B$4)*B86)</f>
        <v>1.03994</v>
      </c>
    </row>
    <row r="87" spans="1:6" ht="12.75">
      <c r="A87" t="s">
        <v>640</v>
      </c>
      <c r="B87">
        <v>0.05</v>
      </c>
      <c r="C87">
        <v>58</v>
      </c>
      <c r="D87">
        <v>0</v>
      </c>
      <c r="E87">
        <v>67280</v>
      </c>
      <c r="F87" s="4">
        <f>((C87*master!$B$4)*master!$B$5*master!$B$3)-((C87*master!$B$4)*B87)</f>
        <v>1.03994</v>
      </c>
    </row>
    <row r="88" spans="1:6" ht="12.75">
      <c r="A88" t="s">
        <v>641</v>
      </c>
      <c r="B88">
        <v>0.05</v>
      </c>
      <c r="C88">
        <v>58</v>
      </c>
      <c r="D88">
        <v>0</v>
      </c>
      <c r="E88">
        <v>67280</v>
      </c>
      <c r="F88" s="4">
        <f>((C88*master!$B$4)*master!$B$5*master!$B$3)-((C88*master!$B$4)*B88)</f>
        <v>1.03994</v>
      </c>
    </row>
    <row r="89" spans="1:6" ht="12.75">
      <c r="A89" t="s">
        <v>642</v>
      </c>
      <c r="B89">
        <v>0.05</v>
      </c>
      <c r="C89">
        <v>58</v>
      </c>
      <c r="D89">
        <v>0</v>
      </c>
      <c r="E89">
        <v>67280</v>
      </c>
      <c r="F89" s="4">
        <f>((C89*master!$B$4)*master!$B$5*master!$B$3)-((C89*master!$B$4)*B89)</f>
        <v>1.03994</v>
      </c>
    </row>
    <row r="90" spans="1:6" ht="12.75">
      <c r="A90" t="s">
        <v>643</v>
      </c>
      <c r="B90">
        <v>0.05</v>
      </c>
      <c r="C90">
        <v>58</v>
      </c>
      <c r="D90">
        <v>0</v>
      </c>
      <c r="E90">
        <v>67280</v>
      </c>
      <c r="F90" s="4">
        <f>((C90*master!$B$4)*master!$B$5*master!$B$3)-((C90*master!$B$4)*B90)</f>
        <v>1.03994</v>
      </c>
    </row>
    <row r="91" spans="1:6" ht="12.75">
      <c r="A91" t="s">
        <v>644</v>
      </c>
      <c r="B91">
        <v>0.05</v>
      </c>
      <c r="C91">
        <v>58</v>
      </c>
      <c r="D91">
        <v>0</v>
      </c>
      <c r="E91">
        <v>67280</v>
      </c>
      <c r="F91" s="4">
        <f>((C91*master!$B$4)*master!$B$5*master!$B$3)-((C91*master!$B$4)*B91)</f>
        <v>1.03994</v>
      </c>
    </row>
    <row r="92" spans="1:6" ht="12.75">
      <c r="A92" t="s">
        <v>645</v>
      </c>
      <c r="B92">
        <v>0.05</v>
      </c>
      <c r="C92">
        <v>58</v>
      </c>
      <c r="D92">
        <v>0</v>
      </c>
      <c r="E92">
        <v>67280</v>
      </c>
      <c r="F92" s="4">
        <f>((C92*master!$B$4)*master!$B$5*master!$B$3)-((C92*master!$B$4)*B92)</f>
        <v>1.03994</v>
      </c>
    </row>
    <row r="93" spans="1:6" ht="12.75">
      <c r="A93" t="s">
        <v>646</v>
      </c>
      <c r="B93">
        <v>0.05</v>
      </c>
      <c r="C93">
        <v>58</v>
      </c>
      <c r="D93">
        <v>0</v>
      </c>
      <c r="E93">
        <v>67280</v>
      </c>
      <c r="F93" s="4">
        <f>((C93*master!$B$4)*master!$B$5*master!$B$3)-((C93*master!$B$4)*B93)</f>
        <v>1.03994</v>
      </c>
    </row>
    <row r="94" spans="1:6" ht="12.75">
      <c r="A94" t="s">
        <v>647</v>
      </c>
      <c r="B94">
        <v>0.05</v>
      </c>
      <c r="C94">
        <v>58</v>
      </c>
      <c r="D94">
        <v>0</v>
      </c>
      <c r="E94">
        <v>67280</v>
      </c>
      <c r="F94" s="4">
        <f>((C94*master!$B$4)*master!$B$5*master!$B$3)-((C94*master!$B$4)*B94)</f>
        <v>1.03994</v>
      </c>
    </row>
    <row r="95" spans="1:6" ht="12.75">
      <c r="A95" t="s">
        <v>648</v>
      </c>
      <c r="B95">
        <v>0.05</v>
      </c>
      <c r="C95">
        <v>58</v>
      </c>
      <c r="D95">
        <v>0</v>
      </c>
      <c r="E95">
        <v>67280</v>
      </c>
      <c r="F95" s="4">
        <f>((C95*master!$B$4)*master!$B$5*master!$B$3)-((C95*master!$B$4)*B95)</f>
        <v>1.03994</v>
      </c>
    </row>
    <row r="96" spans="1:6" ht="12.75">
      <c r="A96" t="s">
        <v>649</v>
      </c>
      <c r="B96">
        <v>0.05</v>
      </c>
      <c r="C96">
        <v>58</v>
      </c>
      <c r="D96">
        <v>0</v>
      </c>
      <c r="E96">
        <v>67280</v>
      </c>
      <c r="F96" s="4">
        <f>((C96*master!$B$4)*master!$B$5*master!$B$3)-((C96*master!$B$4)*B96)</f>
        <v>1.03994</v>
      </c>
    </row>
    <row r="97" spans="1:6" ht="12.75">
      <c r="A97" t="s">
        <v>650</v>
      </c>
      <c r="B97">
        <v>0.05</v>
      </c>
      <c r="C97">
        <v>58</v>
      </c>
      <c r="D97">
        <v>0</v>
      </c>
      <c r="E97">
        <v>67280</v>
      </c>
      <c r="F97" s="4">
        <f>((C97*master!$B$4)*master!$B$5*master!$B$3)-((C97*master!$B$4)*B97)</f>
        <v>1.03994</v>
      </c>
    </row>
    <row r="98" spans="1:6" ht="12.75">
      <c r="A98" t="s">
        <v>651</v>
      </c>
      <c r="B98">
        <v>0.05</v>
      </c>
      <c r="C98">
        <v>58</v>
      </c>
      <c r="D98">
        <v>0</v>
      </c>
      <c r="E98">
        <v>67280</v>
      </c>
      <c r="F98" s="4">
        <f>((C98*master!$B$4)*master!$B$5*master!$B$3)-((C98*master!$B$4)*B98)</f>
        <v>1.03994</v>
      </c>
    </row>
    <row r="99" spans="1:6" ht="12.75">
      <c r="A99" t="s">
        <v>652</v>
      </c>
      <c r="B99">
        <v>0.05</v>
      </c>
      <c r="C99">
        <v>58</v>
      </c>
      <c r="D99">
        <v>0</v>
      </c>
      <c r="E99">
        <v>67280</v>
      </c>
      <c r="F99" s="4">
        <f>((C99*master!$B$4)*master!$B$5*master!$B$3)-((C99*master!$B$4)*B99)</f>
        <v>1.03994</v>
      </c>
    </row>
    <row r="100" spans="1:6" ht="12.75">
      <c r="A100" t="s">
        <v>653</v>
      </c>
      <c r="B100">
        <v>0.05</v>
      </c>
      <c r="C100">
        <v>58</v>
      </c>
      <c r="D100">
        <v>0</v>
      </c>
      <c r="E100">
        <v>67280</v>
      </c>
      <c r="F100" s="4">
        <f>((C100*master!$B$4)*master!$B$5*master!$B$3)-((C100*master!$B$4)*B100)</f>
        <v>1.03994</v>
      </c>
    </row>
    <row r="101" spans="1:6" ht="12.75">
      <c r="A101" t="s">
        <v>654</v>
      </c>
      <c r="B101">
        <v>0.05</v>
      </c>
      <c r="C101">
        <v>46</v>
      </c>
      <c r="D101">
        <v>0</v>
      </c>
      <c r="E101">
        <v>42320</v>
      </c>
      <c r="F101" s="4">
        <f>((C101*master!$B$4)*master!$B$5*master!$B$3)-((C101*master!$B$4)*B101)</f>
        <v>0.8247800000000002</v>
      </c>
    </row>
    <row r="102" spans="1:6" ht="12.75">
      <c r="A102" t="s">
        <v>655</v>
      </c>
      <c r="B102">
        <v>0.05</v>
      </c>
      <c r="C102">
        <v>46</v>
      </c>
      <c r="D102">
        <v>0</v>
      </c>
      <c r="E102">
        <v>42320</v>
      </c>
      <c r="F102" s="4">
        <f>((C102*master!$B$4)*master!$B$5*master!$B$3)-((C102*master!$B$4)*B102)</f>
        <v>0.8247800000000002</v>
      </c>
    </row>
    <row r="103" spans="1:6" ht="12.75">
      <c r="A103" t="s">
        <v>656</v>
      </c>
      <c r="B103">
        <v>0.05</v>
      </c>
      <c r="C103">
        <v>46</v>
      </c>
      <c r="D103">
        <v>0</v>
      </c>
      <c r="E103">
        <v>42320</v>
      </c>
      <c r="F103" s="4">
        <f>((C103*master!$B$4)*master!$B$5*master!$B$3)-((C103*master!$B$4)*B103)</f>
        <v>0.8247800000000002</v>
      </c>
    </row>
    <row r="104" spans="1:6" ht="12.75">
      <c r="A104" t="s">
        <v>657</v>
      </c>
      <c r="B104">
        <v>0.05</v>
      </c>
      <c r="C104">
        <v>46</v>
      </c>
      <c r="D104">
        <v>0</v>
      </c>
      <c r="E104">
        <v>42320</v>
      </c>
      <c r="F104" s="4">
        <f>((C104*master!$B$4)*master!$B$5*master!$B$3)-((C104*master!$B$4)*B104)</f>
        <v>0.8247800000000002</v>
      </c>
    </row>
    <row r="105" spans="1:6" ht="12.75">
      <c r="A105" t="s">
        <v>658</v>
      </c>
      <c r="B105">
        <v>0.05</v>
      </c>
      <c r="C105">
        <v>46</v>
      </c>
      <c r="D105">
        <v>0</v>
      </c>
      <c r="E105">
        <v>42320</v>
      </c>
      <c r="F105" s="4">
        <f>((C105*master!$B$4)*master!$B$5*master!$B$3)-((C105*master!$B$4)*B105)</f>
        <v>0.8247800000000002</v>
      </c>
    </row>
    <row r="106" spans="1:6" ht="12.75">
      <c r="A106" t="s">
        <v>659</v>
      </c>
      <c r="B106">
        <v>0.05</v>
      </c>
      <c r="C106">
        <v>46</v>
      </c>
      <c r="D106">
        <v>0</v>
      </c>
      <c r="E106">
        <v>42320</v>
      </c>
      <c r="F106" s="4">
        <f>((C106*master!$B$4)*master!$B$5*master!$B$3)-((C106*master!$B$4)*B106)</f>
        <v>0.8247800000000002</v>
      </c>
    </row>
    <row r="107" spans="1:6" ht="12.75">
      <c r="A107" t="s">
        <v>660</v>
      </c>
      <c r="B107">
        <v>0.05</v>
      </c>
      <c r="C107">
        <v>46</v>
      </c>
      <c r="D107">
        <v>0</v>
      </c>
      <c r="E107">
        <v>42320</v>
      </c>
      <c r="F107" s="4">
        <f>((C107*master!$B$4)*master!$B$5*master!$B$3)-((C107*master!$B$4)*B107)</f>
        <v>0.8247800000000002</v>
      </c>
    </row>
    <row r="108" spans="1:6" ht="12.75">
      <c r="A108" t="s">
        <v>661</v>
      </c>
      <c r="B108">
        <v>0.05</v>
      </c>
      <c r="C108">
        <v>46</v>
      </c>
      <c r="D108">
        <v>0</v>
      </c>
      <c r="E108">
        <v>42320</v>
      </c>
      <c r="F108" s="4">
        <f>((C108*master!$B$4)*master!$B$5*master!$B$3)-((C108*master!$B$4)*B108)</f>
        <v>0.8247800000000002</v>
      </c>
    </row>
    <row r="109" spans="1:6" ht="12.75">
      <c r="A109" t="s">
        <v>662</v>
      </c>
      <c r="B109">
        <v>0.05</v>
      </c>
      <c r="C109">
        <v>46</v>
      </c>
      <c r="D109">
        <v>0</v>
      </c>
      <c r="E109">
        <v>42320</v>
      </c>
      <c r="F109" s="4">
        <f>((C109*master!$B$4)*master!$B$5*master!$B$3)-((C109*master!$B$4)*B109)</f>
        <v>0.8247800000000002</v>
      </c>
    </row>
    <row r="110" spans="1:6" ht="12.75">
      <c r="A110" t="s">
        <v>663</v>
      </c>
      <c r="B110">
        <v>0.05</v>
      </c>
      <c r="C110">
        <v>46</v>
      </c>
      <c r="D110">
        <v>0</v>
      </c>
      <c r="E110">
        <v>42320</v>
      </c>
      <c r="F110" s="4">
        <f>((C110*master!$B$4)*master!$B$5*master!$B$3)-((C110*master!$B$4)*B110)</f>
        <v>0.8247800000000002</v>
      </c>
    </row>
    <row r="111" spans="1:6" ht="12.75">
      <c r="A111" t="s">
        <v>664</v>
      </c>
      <c r="B111">
        <v>0.05</v>
      </c>
      <c r="C111">
        <v>46</v>
      </c>
      <c r="D111">
        <v>0</v>
      </c>
      <c r="E111">
        <v>42320</v>
      </c>
      <c r="F111" s="4">
        <f>((C111*master!$B$4)*master!$B$5*master!$B$3)-((C111*master!$B$4)*B111)</f>
        <v>0.8247800000000002</v>
      </c>
    </row>
    <row r="112" spans="1:6" ht="12.75">
      <c r="A112" t="s">
        <v>665</v>
      </c>
      <c r="B112">
        <v>0.05</v>
      </c>
      <c r="C112">
        <v>46</v>
      </c>
      <c r="D112">
        <v>0</v>
      </c>
      <c r="E112">
        <v>42320</v>
      </c>
      <c r="F112" s="4">
        <f>((C112*master!$B$4)*master!$B$5*master!$B$3)-((C112*master!$B$4)*B112)</f>
        <v>0.8247800000000002</v>
      </c>
    </row>
    <row r="113" spans="1:6" ht="12.75">
      <c r="A113" t="s">
        <v>666</v>
      </c>
      <c r="B113">
        <v>0.05</v>
      </c>
      <c r="C113">
        <v>36</v>
      </c>
      <c r="D113">
        <v>0</v>
      </c>
      <c r="E113">
        <v>25920</v>
      </c>
      <c r="F113" s="4">
        <f>((C113*master!$B$4)*master!$B$5*master!$B$3)-((C113*master!$B$4)*B113)</f>
        <v>0.64548</v>
      </c>
    </row>
    <row r="114" spans="1:6" ht="12.75">
      <c r="A114" t="s">
        <v>667</v>
      </c>
      <c r="B114">
        <v>0.05</v>
      </c>
      <c r="C114">
        <v>36</v>
      </c>
      <c r="D114">
        <v>0</v>
      </c>
      <c r="E114">
        <v>25920</v>
      </c>
      <c r="F114" s="4">
        <f>((C114*master!$B$4)*master!$B$5*master!$B$3)-((C114*master!$B$4)*B114)</f>
        <v>0.64548</v>
      </c>
    </row>
    <row r="115" spans="1:6" ht="12.75">
      <c r="A115" t="s">
        <v>668</v>
      </c>
      <c r="B115">
        <v>0.05</v>
      </c>
      <c r="C115">
        <v>36</v>
      </c>
      <c r="D115">
        <v>0</v>
      </c>
      <c r="E115">
        <v>25920</v>
      </c>
      <c r="F115" s="4">
        <f>((C115*master!$B$4)*master!$B$5*master!$B$3)-((C115*master!$B$4)*B115)</f>
        <v>0.64548</v>
      </c>
    </row>
    <row r="116" spans="1:6" ht="12.75">
      <c r="A116" t="s">
        <v>669</v>
      </c>
      <c r="B116">
        <v>0.05</v>
      </c>
      <c r="C116">
        <v>36</v>
      </c>
      <c r="D116">
        <v>0</v>
      </c>
      <c r="E116">
        <v>25920</v>
      </c>
      <c r="F116" s="4">
        <f>((C116*master!$B$4)*master!$B$5*master!$B$3)-((C116*master!$B$4)*B116)</f>
        <v>0.64548</v>
      </c>
    </row>
    <row r="117" spans="1:6" ht="12.75">
      <c r="A117" t="s">
        <v>670</v>
      </c>
      <c r="B117">
        <v>0.05</v>
      </c>
      <c r="C117">
        <v>36</v>
      </c>
      <c r="D117">
        <v>0</v>
      </c>
      <c r="E117">
        <v>25920</v>
      </c>
      <c r="F117" s="4">
        <f>((C117*master!$B$4)*master!$B$5*master!$B$3)-((C117*master!$B$4)*B117)</f>
        <v>0.64548</v>
      </c>
    </row>
    <row r="118" spans="1:6" ht="12.75">
      <c r="A118" t="s">
        <v>671</v>
      </c>
      <c r="B118">
        <v>0.05</v>
      </c>
      <c r="C118">
        <v>36</v>
      </c>
      <c r="D118">
        <v>0</v>
      </c>
      <c r="E118">
        <v>25920</v>
      </c>
      <c r="F118" s="4">
        <f>((C118*master!$B$4)*master!$B$5*master!$B$3)-((C118*master!$B$4)*B118)</f>
        <v>0.64548</v>
      </c>
    </row>
    <row r="119" spans="1:6" ht="12.75">
      <c r="A119" t="s">
        <v>672</v>
      </c>
      <c r="B119">
        <v>0.05</v>
      </c>
      <c r="C119">
        <v>36</v>
      </c>
      <c r="D119">
        <v>0</v>
      </c>
      <c r="E119">
        <v>25920</v>
      </c>
      <c r="F119" s="4">
        <f>((C119*master!$B$4)*master!$B$5*master!$B$3)-((C119*master!$B$4)*B119)</f>
        <v>0.64548</v>
      </c>
    </row>
    <row r="120" spans="1:6" ht="12.75">
      <c r="A120" t="s">
        <v>673</v>
      </c>
      <c r="B120">
        <v>0.05</v>
      </c>
      <c r="C120">
        <v>36</v>
      </c>
      <c r="D120">
        <v>0</v>
      </c>
      <c r="E120">
        <v>25920</v>
      </c>
      <c r="F120" s="4">
        <f>((C120*master!$B$4)*master!$B$5*master!$B$3)-((C120*master!$B$4)*B120)</f>
        <v>0.64548</v>
      </c>
    </row>
    <row r="121" spans="1:6" ht="12.75">
      <c r="A121" t="s">
        <v>674</v>
      </c>
      <c r="B121">
        <v>0.05</v>
      </c>
      <c r="C121">
        <v>36</v>
      </c>
      <c r="D121">
        <v>0</v>
      </c>
      <c r="E121">
        <v>25920</v>
      </c>
      <c r="F121" s="4">
        <f>((C121*master!$B$4)*master!$B$5*master!$B$3)-((C121*master!$B$4)*B121)</f>
        <v>0.64548</v>
      </c>
    </row>
    <row r="122" spans="1:6" ht="12.75">
      <c r="A122" t="s">
        <v>675</v>
      </c>
      <c r="B122">
        <v>0.05</v>
      </c>
      <c r="C122">
        <v>36</v>
      </c>
      <c r="D122">
        <v>0</v>
      </c>
      <c r="E122">
        <v>25920</v>
      </c>
      <c r="F122" s="4">
        <f>((C122*master!$B$4)*master!$B$5*master!$B$3)-((C122*master!$B$4)*B122)</f>
        <v>0.64548</v>
      </c>
    </row>
    <row r="123" spans="1:6" ht="12.75">
      <c r="A123" t="s">
        <v>676</v>
      </c>
      <c r="B123">
        <v>0.05</v>
      </c>
      <c r="C123">
        <v>36</v>
      </c>
      <c r="D123">
        <v>0</v>
      </c>
      <c r="E123">
        <v>25920</v>
      </c>
      <c r="F123" s="4">
        <f>((C123*master!$B$4)*master!$B$5*master!$B$3)-((C123*master!$B$4)*B123)</f>
        <v>0.64548</v>
      </c>
    </row>
    <row r="124" spans="1:6" ht="12.75">
      <c r="A124" t="s">
        <v>677</v>
      </c>
      <c r="B124">
        <v>0.05</v>
      </c>
      <c r="C124">
        <v>36</v>
      </c>
      <c r="D124">
        <v>0</v>
      </c>
      <c r="E124">
        <v>25920</v>
      </c>
      <c r="F124" s="4">
        <f>((C124*master!$B$4)*master!$B$5*master!$B$3)-((C124*master!$B$4)*B124)</f>
        <v>0.64548</v>
      </c>
    </row>
    <row r="125" spans="1:6" ht="12.75">
      <c r="A125" t="s">
        <v>678</v>
      </c>
      <c r="B125">
        <v>0.05</v>
      </c>
      <c r="C125">
        <v>36</v>
      </c>
      <c r="D125">
        <v>0</v>
      </c>
      <c r="E125">
        <v>25920</v>
      </c>
      <c r="F125" s="4">
        <f>((C125*master!$B$4)*master!$B$5*master!$B$3)-((C125*master!$B$4)*B125)</f>
        <v>0.64548</v>
      </c>
    </row>
    <row r="126" spans="1:6" ht="12.75">
      <c r="A126" t="s">
        <v>679</v>
      </c>
      <c r="B126">
        <v>0.05</v>
      </c>
      <c r="C126">
        <v>36</v>
      </c>
      <c r="D126">
        <v>0</v>
      </c>
      <c r="E126">
        <v>25920</v>
      </c>
      <c r="F126" s="4">
        <f>((C126*master!$B$4)*master!$B$5*master!$B$3)-((C126*master!$B$4)*B126)</f>
        <v>0.64548</v>
      </c>
    </row>
    <row r="127" spans="1:6" ht="12.75">
      <c r="A127" t="s">
        <v>680</v>
      </c>
      <c r="B127">
        <v>0.05</v>
      </c>
      <c r="C127">
        <v>36</v>
      </c>
      <c r="D127">
        <v>0</v>
      </c>
      <c r="E127">
        <v>25920</v>
      </c>
      <c r="F127" s="4">
        <f>((C127*master!$B$4)*master!$B$5*master!$B$3)-((C127*master!$B$4)*B127)</f>
        <v>0.64548</v>
      </c>
    </row>
    <row r="128" spans="1:6" ht="12.75">
      <c r="A128" t="s">
        <v>681</v>
      </c>
      <c r="B128">
        <v>0.05</v>
      </c>
      <c r="C128">
        <v>36</v>
      </c>
      <c r="D128">
        <v>0</v>
      </c>
      <c r="E128">
        <v>25920</v>
      </c>
      <c r="F128" s="4">
        <f>((C128*master!$B$4)*master!$B$5*master!$B$3)-((C128*master!$B$4)*B128)</f>
        <v>0.64548</v>
      </c>
    </row>
    <row r="129" spans="1:6" ht="12.75">
      <c r="A129" t="s">
        <v>682</v>
      </c>
      <c r="B129">
        <v>0.05</v>
      </c>
      <c r="C129">
        <v>36</v>
      </c>
      <c r="D129">
        <v>0</v>
      </c>
      <c r="E129">
        <v>25920</v>
      </c>
      <c r="F129" s="4">
        <f>((C129*master!$B$4)*master!$B$5*master!$B$3)-((C129*master!$B$4)*B129)</f>
        <v>0.64548</v>
      </c>
    </row>
    <row r="130" spans="1:6" ht="12.75">
      <c r="A130" t="s">
        <v>683</v>
      </c>
      <c r="B130">
        <v>0.05</v>
      </c>
      <c r="C130">
        <v>36</v>
      </c>
      <c r="D130">
        <v>0</v>
      </c>
      <c r="E130">
        <v>25920</v>
      </c>
      <c r="F130" s="4">
        <f>((C130*master!$B$4)*master!$B$5*master!$B$3)-((C130*master!$B$4)*B130)</f>
        <v>0.64548</v>
      </c>
    </row>
    <row r="131" spans="1:6" ht="12.75">
      <c r="A131" t="s">
        <v>684</v>
      </c>
      <c r="B131">
        <v>0.05</v>
      </c>
      <c r="C131">
        <v>36</v>
      </c>
      <c r="D131">
        <v>0</v>
      </c>
      <c r="E131">
        <v>25920</v>
      </c>
      <c r="F131" s="4">
        <f>((C131*master!$B$4)*master!$B$5*master!$B$3)-((C131*master!$B$4)*B131)</f>
        <v>0.64548</v>
      </c>
    </row>
    <row r="132" spans="1:6" ht="12.75">
      <c r="A132" t="s">
        <v>685</v>
      </c>
      <c r="B132">
        <v>0.05</v>
      </c>
      <c r="C132">
        <v>36</v>
      </c>
      <c r="D132">
        <v>0</v>
      </c>
      <c r="E132">
        <v>25920</v>
      </c>
      <c r="F132" s="4">
        <f>((C132*master!$B$4)*master!$B$5*master!$B$3)-((C132*master!$B$4)*B132)</f>
        <v>0.64548</v>
      </c>
    </row>
    <row r="133" spans="1:6" ht="12.75">
      <c r="A133" t="s">
        <v>686</v>
      </c>
      <c r="B133">
        <v>0.05</v>
      </c>
      <c r="C133">
        <v>36</v>
      </c>
      <c r="D133">
        <v>0</v>
      </c>
      <c r="E133">
        <v>25920</v>
      </c>
      <c r="F133" s="4">
        <f>((C133*master!$B$4)*master!$B$5*master!$B$3)-((C133*master!$B$4)*B133)</f>
        <v>0.64548</v>
      </c>
    </row>
    <row r="134" spans="1:6" ht="12.75">
      <c r="A134" t="s">
        <v>687</v>
      </c>
      <c r="B134">
        <v>0.05</v>
      </c>
      <c r="C134">
        <v>36</v>
      </c>
      <c r="D134">
        <v>0</v>
      </c>
      <c r="E134">
        <v>25920</v>
      </c>
      <c r="F134" s="4">
        <f>((C134*master!$B$4)*master!$B$5*master!$B$3)-((C134*master!$B$4)*B134)</f>
        <v>0.64548</v>
      </c>
    </row>
    <row r="135" spans="1:6" ht="12.75">
      <c r="A135" t="s">
        <v>688</v>
      </c>
      <c r="B135">
        <v>0.05</v>
      </c>
      <c r="C135">
        <v>36</v>
      </c>
      <c r="D135">
        <v>0</v>
      </c>
      <c r="E135">
        <v>25920</v>
      </c>
      <c r="F135" s="4">
        <f>((C135*master!$B$4)*master!$B$5*master!$B$3)-((C135*master!$B$4)*B135)</f>
        <v>0.64548</v>
      </c>
    </row>
    <row r="136" spans="1:6" ht="12.75">
      <c r="A136" t="s">
        <v>689</v>
      </c>
      <c r="B136">
        <v>0.05</v>
      </c>
      <c r="C136">
        <v>28</v>
      </c>
      <c r="D136">
        <v>0</v>
      </c>
      <c r="E136">
        <v>15680</v>
      </c>
      <c r="F136" s="4">
        <f>((C136*master!$B$4)*master!$B$5*master!$B$3)-((C136*master!$B$4)*B136)</f>
        <v>0.5020400000000002</v>
      </c>
    </row>
    <row r="137" spans="1:6" ht="12.75">
      <c r="A137" t="s">
        <v>690</v>
      </c>
      <c r="B137">
        <v>0.05</v>
      </c>
      <c r="C137">
        <v>28</v>
      </c>
      <c r="D137">
        <v>0</v>
      </c>
      <c r="E137">
        <v>15680</v>
      </c>
      <c r="F137" s="4">
        <f>((C137*master!$B$4)*master!$B$5*master!$B$3)-((C137*master!$B$4)*B137)</f>
        <v>0.5020400000000002</v>
      </c>
    </row>
    <row r="138" spans="1:6" ht="12.75">
      <c r="A138" t="s">
        <v>691</v>
      </c>
      <c r="B138">
        <v>0.05</v>
      </c>
      <c r="C138">
        <v>28</v>
      </c>
      <c r="D138">
        <v>0</v>
      </c>
      <c r="E138">
        <v>15680</v>
      </c>
      <c r="F138" s="4">
        <f>((C138*master!$B$4)*master!$B$5*master!$B$3)-((C138*master!$B$4)*B138)</f>
        <v>0.5020400000000002</v>
      </c>
    </row>
    <row r="139" spans="1:6" ht="12.75">
      <c r="A139" t="s">
        <v>692</v>
      </c>
      <c r="B139">
        <v>0.05</v>
      </c>
      <c r="C139">
        <v>28</v>
      </c>
      <c r="D139">
        <v>0</v>
      </c>
      <c r="E139">
        <v>15680</v>
      </c>
      <c r="F139" s="4">
        <f>((C139*master!$B$4)*master!$B$5*master!$B$3)-((C139*master!$B$4)*B139)</f>
        <v>0.5020400000000002</v>
      </c>
    </row>
    <row r="140" spans="1:6" ht="12.75">
      <c r="A140" t="s">
        <v>693</v>
      </c>
      <c r="B140">
        <v>0.05</v>
      </c>
      <c r="C140">
        <v>28</v>
      </c>
      <c r="D140">
        <v>0</v>
      </c>
      <c r="E140">
        <v>15680</v>
      </c>
      <c r="F140" s="4">
        <f>((C140*master!$B$4)*master!$B$5*master!$B$3)-((C140*master!$B$4)*B140)</f>
        <v>0.5020400000000002</v>
      </c>
    </row>
    <row r="141" spans="1:6" ht="12.75">
      <c r="A141" t="s">
        <v>694</v>
      </c>
      <c r="B141">
        <v>0.05</v>
      </c>
      <c r="C141">
        <v>28</v>
      </c>
      <c r="D141">
        <v>0</v>
      </c>
      <c r="E141">
        <v>15680</v>
      </c>
      <c r="F141" s="4">
        <f>((C141*master!$B$4)*master!$B$5*master!$B$3)-((C141*master!$B$4)*B141)</f>
        <v>0.5020400000000002</v>
      </c>
    </row>
    <row r="142" spans="1:6" ht="12.75">
      <c r="A142" t="s">
        <v>695</v>
      </c>
      <c r="B142">
        <v>0.05</v>
      </c>
      <c r="C142">
        <v>28</v>
      </c>
      <c r="D142">
        <v>0</v>
      </c>
      <c r="E142">
        <v>15680</v>
      </c>
      <c r="F142" s="4">
        <f>((C142*master!$B$4)*master!$B$5*master!$B$3)-((C142*master!$B$4)*B142)</f>
        <v>0.5020400000000002</v>
      </c>
    </row>
    <row r="143" spans="1:6" ht="12.75">
      <c r="A143" t="s">
        <v>696</v>
      </c>
      <c r="B143">
        <v>0.05</v>
      </c>
      <c r="C143">
        <v>28</v>
      </c>
      <c r="D143">
        <v>0</v>
      </c>
      <c r="E143">
        <v>15680</v>
      </c>
      <c r="F143" s="4">
        <f>((C143*master!$B$4)*master!$B$5*master!$B$3)-((C143*master!$B$4)*B143)</f>
        <v>0.5020400000000002</v>
      </c>
    </row>
    <row r="144" spans="1:6" ht="12.75">
      <c r="A144" t="s">
        <v>697</v>
      </c>
      <c r="B144">
        <v>0.05</v>
      </c>
      <c r="C144">
        <v>28</v>
      </c>
      <c r="D144">
        <v>0</v>
      </c>
      <c r="E144">
        <v>15680</v>
      </c>
      <c r="F144" s="4">
        <f>((C144*master!$B$4)*master!$B$5*master!$B$3)-((C144*master!$B$4)*B144)</f>
        <v>0.5020400000000002</v>
      </c>
    </row>
    <row r="145" spans="1:6" ht="12.75">
      <c r="A145" t="s">
        <v>698</v>
      </c>
      <c r="B145">
        <v>0.05</v>
      </c>
      <c r="C145">
        <v>28</v>
      </c>
      <c r="D145">
        <v>0</v>
      </c>
      <c r="E145">
        <v>15680</v>
      </c>
      <c r="F145" s="4">
        <f>((C145*master!$B$4)*master!$B$5*master!$B$3)-((C145*master!$B$4)*B145)</f>
        <v>0.5020400000000002</v>
      </c>
    </row>
    <row r="146" spans="1:6" ht="12.75">
      <c r="A146" t="s">
        <v>699</v>
      </c>
      <c r="B146">
        <v>0.05</v>
      </c>
      <c r="C146">
        <v>28</v>
      </c>
      <c r="D146">
        <v>0</v>
      </c>
      <c r="E146">
        <v>15680</v>
      </c>
      <c r="F146" s="4">
        <f>((C146*master!$B$4)*master!$B$5*master!$B$3)-((C146*master!$B$4)*B146)</f>
        <v>0.5020400000000002</v>
      </c>
    </row>
    <row r="147" spans="1:6" ht="12.75">
      <c r="A147" t="s">
        <v>700</v>
      </c>
      <c r="B147">
        <v>0.05</v>
      </c>
      <c r="C147">
        <v>28</v>
      </c>
      <c r="D147">
        <v>0</v>
      </c>
      <c r="E147">
        <v>15680</v>
      </c>
      <c r="F147" s="4">
        <f>((C147*master!$B$4)*master!$B$5*master!$B$3)-((C147*master!$B$4)*B147)</f>
        <v>0.5020400000000002</v>
      </c>
    </row>
    <row r="148" spans="1:6" ht="12.75">
      <c r="A148" t="s">
        <v>701</v>
      </c>
      <c r="B148">
        <v>0.05</v>
      </c>
      <c r="C148">
        <v>28</v>
      </c>
      <c r="D148">
        <v>0</v>
      </c>
      <c r="E148">
        <v>15680</v>
      </c>
      <c r="F148" s="4">
        <f>((C148*master!$B$4)*master!$B$5*master!$B$3)-((C148*master!$B$4)*B148)</f>
        <v>0.5020400000000002</v>
      </c>
    </row>
    <row r="149" spans="1:6" ht="12.75">
      <c r="A149" t="s">
        <v>702</v>
      </c>
      <c r="B149">
        <v>0.05</v>
      </c>
      <c r="C149">
        <v>28</v>
      </c>
      <c r="D149">
        <v>0</v>
      </c>
      <c r="E149">
        <v>15680</v>
      </c>
      <c r="F149" s="4">
        <f>((C149*master!$B$4)*master!$B$5*master!$B$3)-((C149*master!$B$4)*B149)</f>
        <v>0.5020400000000002</v>
      </c>
    </row>
    <row r="150" spans="1:6" ht="12.75">
      <c r="A150" t="s">
        <v>703</v>
      </c>
      <c r="B150">
        <v>0.05</v>
      </c>
      <c r="C150">
        <v>28</v>
      </c>
      <c r="D150">
        <v>0</v>
      </c>
      <c r="E150">
        <v>15680</v>
      </c>
      <c r="F150" s="4">
        <f>((C150*master!$B$4)*master!$B$5*master!$B$3)-((C150*master!$B$4)*B150)</f>
        <v>0.5020400000000002</v>
      </c>
    </row>
    <row r="151" spans="1:6" ht="12.75">
      <c r="A151" t="s">
        <v>704</v>
      </c>
      <c r="B151">
        <v>0.05</v>
      </c>
      <c r="C151">
        <v>28</v>
      </c>
      <c r="D151">
        <v>0</v>
      </c>
      <c r="E151">
        <v>15680</v>
      </c>
      <c r="F151" s="4">
        <f>((C151*master!$B$4)*master!$B$5*master!$B$3)-((C151*master!$B$4)*B151)</f>
        <v>0.5020400000000002</v>
      </c>
    </row>
    <row r="152" spans="1:6" ht="12.75">
      <c r="A152" t="s">
        <v>705</v>
      </c>
      <c r="B152">
        <v>0.05</v>
      </c>
      <c r="C152">
        <v>28</v>
      </c>
      <c r="D152">
        <v>0</v>
      </c>
      <c r="E152">
        <v>15680</v>
      </c>
      <c r="F152" s="4">
        <f>((C152*master!$B$4)*master!$B$5*master!$B$3)-((C152*master!$B$4)*B152)</f>
        <v>0.5020400000000002</v>
      </c>
    </row>
    <row r="153" spans="1:6" ht="12.75">
      <c r="A153" t="s">
        <v>706</v>
      </c>
      <c r="B153">
        <v>0.05</v>
      </c>
      <c r="C153">
        <v>28</v>
      </c>
      <c r="D153">
        <v>0</v>
      </c>
      <c r="E153">
        <v>15680</v>
      </c>
      <c r="F153" s="4">
        <f>((C153*master!$B$4)*master!$B$5*master!$B$3)-((C153*master!$B$4)*B153)</f>
        <v>0.5020400000000002</v>
      </c>
    </row>
    <row r="154" spans="1:6" ht="12.75">
      <c r="A154" t="s">
        <v>707</v>
      </c>
      <c r="B154">
        <v>0.05</v>
      </c>
      <c r="C154">
        <v>28</v>
      </c>
      <c r="D154">
        <v>0</v>
      </c>
      <c r="E154">
        <v>15680</v>
      </c>
      <c r="F154" s="4">
        <f>((C154*master!$B$4)*master!$B$5*master!$B$3)-((C154*master!$B$4)*B154)</f>
        <v>0.5020400000000002</v>
      </c>
    </row>
    <row r="155" spans="1:6" ht="12.75">
      <c r="A155" t="s">
        <v>708</v>
      </c>
      <c r="B155">
        <v>0.05</v>
      </c>
      <c r="C155">
        <v>28</v>
      </c>
      <c r="D155">
        <v>0</v>
      </c>
      <c r="E155">
        <v>15680</v>
      </c>
      <c r="F155" s="4">
        <f>((C155*master!$B$4)*master!$B$5*master!$B$3)-((C155*master!$B$4)*B155)</f>
        <v>0.5020400000000002</v>
      </c>
    </row>
    <row r="156" spans="1:6" ht="12.75">
      <c r="A156" t="s">
        <v>709</v>
      </c>
      <c r="B156">
        <v>0.05</v>
      </c>
      <c r="C156">
        <v>28</v>
      </c>
      <c r="D156">
        <v>0</v>
      </c>
      <c r="E156">
        <v>15680</v>
      </c>
      <c r="F156" s="4">
        <f>((C156*master!$B$4)*master!$B$5*master!$B$3)-((C156*master!$B$4)*B156)</f>
        <v>0.5020400000000002</v>
      </c>
    </row>
    <row r="157" spans="1:6" ht="12.75">
      <c r="A157" t="s">
        <v>710</v>
      </c>
      <c r="B157">
        <v>0.05</v>
      </c>
      <c r="C157">
        <v>28</v>
      </c>
      <c r="D157">
        <v>0</v>
      </c>
      <c r="E157">
        <v>15680</v>
      </c>
      <c r="F157" s="4">
        <f>((C157*master!$B$4)*master!$B$5*master!$B$3)-((C157*master!$B$4)*B157)</f>
        <v>0.5020400000000002</v>
      </c>
    </row>
    <row r="158" spans="1:6" ht="12.75">
      <c r="A158" t="s">
        <v>711</v>
      </c>
      <c r="B158">
        <v>0.05</v>
      </c>
      <c r="C158">
        <v>28</v>
      </c>
      <c r="D158">
        <v>0</v>
      </c>
      <c r="E158">
        <v>15680</v>
      </c>
      <c r="F158" s="4">
        <f>((C158*master!$B$4)*master!$B$5*master!$B$3)-((C158*master!$B$4)*B158)</f>
        <v>0.5020400000000002</v>
      </c>
    </row>
    <row r="159" spans="1:6" ht="12.75">
      <c r="A159" t="s">
        <v>712</v>
      </c>
      <c r="B159">
        <v>0.05</v>
      </c>
      <c r="C159">
        <v>28</v>
      </c>
      <c r="D159">
        <v>0</v>
      </c>
      <c r="E159">
        <v>15680</v>
      </c>
      <c r="F159" s="4">
        <f>((C159*master!$B$4)*master!$B$5*master!$B$3)-((C159*master!$B$4)*B159)</f>
        <v>0.5020400000000002</v>
      </c>
    </row>
    <row r="160" spans="1:6" ht="12.75">
      <c r="A160" t="s">
        <v>713</v>
      </c>
      <c r="B160">
        <v>0.05</v>
      </c>
      <c r="C160">
        <v>28</v>
      </c>
      <c r="D160">
        <v>0</v>
      </c>
      <c r="E160">
        <v>15680</v>
      </c>
      <c r="F160" s="4">
        <f>((C160*master!$B$4)*master!$B$5*master!$B$3)-((C160*master!$B$4)*B160)</f>
        <v>0.5020400000000002</v>
      </c>
    </row>
    <row r="161" spans="1:6" ht="12.75">
      <c r="A161" t="s">
        <v>714</v>
      </c>
      <c r="B161">
        <v>0.05</v>
      </c>
      <c r="C161">
        <v>28</v>
      </c>
      <c r="D161">
        <v>0</v>
      </c>
      <c r="E161">
        <v>15680</v>
      </c>
      <c r="F161" s="4">
        <f>((C161*master!$B$4)*master!$B$5*master!$B$3)-((C161*master!$B$4)*B161)</f>
        <v>0.5020400000000002</v>
      </c>
    </row>
    <row r="162" spans="1:6" ht="12.75">
      <c r="A162" t="s">
        <v>715</v>
      </c>
      <c r="B162">
        <v>0.05</v>
      </c>
      <c r="C162">
        <v>28</v>
      </c>
      <c r="D162">
        <v>0</v>
      </c>
      <c r="E162">
        <v>15680</v>
      </c>
      <c r="F162" s="4">
        <f>((C162*master!$B$4)*master!$B$5*master!$B$3)-((C162*master!$B$4)*B162)</f>
        <v>0.5020400000000002</v>
      </c>
    </row>
    <row r="163" spans="1:6" ht="12.75">
      <c r="A163" t="s">
        <v>716</v>
      </c>
      <c r="B163">
        <v>0.05</v>
      </c>
      <c r="C163">
        <v>28</v>
      </c>
      <c r="D163">
        <v>0</v>
      </c>
      <c r="E163">
        <v>15680</v>
      </c>
      <c r="F163" s="4">
        <f>((C163*master!$B$4)*master!$B$5*master!$B$3)-((C163*master!$B$4)*B163)</f>
        <v>0.5020400000000002</v>
      </c>
    </row>
    <row r="164" spans="1:6" ht="12.75">
      <c r="A164" t="s">
        <v>717</v>
      </c>
      <c r="B164">
        <v>0.05</v>
      </c>
      <c r="C164">
        <v>28</v>
      </c>
      <c r="D164">
        <v>0</v>
      </c>
      <c r="E164">
        <v>15680</v>
      </c>
      <c r="F164" s="4">
        <f>((C164*master!$B$4)*master!$B$5*master!$B$3)-((C164*master!$B$4)*B164)</f>
        <v>0.5020400000000002</v>
      </c>
    </row>
    <row r="165" spans="1:6" ht="12.75">
      <c r="A165" t="s">
        <v>718</v>
      </c>
      <c r="B165">
        <v>0.05</v>
      </c>
      <c r="C165">
        <v>28</v>
      </c>
      <c r="D165">
        <v>0</v>
      </c>
      <c r="E165">
        <v>15680</v>
      </c>
      <c r="F165" s="4">
        <f>((C165*master!$B$4)*master!$B$5*master!$B$3)-((C165*master!$B$4)*B165)</f>
        <v>0.5020400000000002</v>
      </c>
    </row>
    <row r="166" spans="1:6" ht="12.75">
      <c r="A166" t="s">
        <v>719</v>
      </c>
      <c r="B166">
        <v>0.05</v>
      </c>
      <c r="C166">
        <v>28</v>
      </c>
      <c r="D166">
        <v>0</v>
      </c>
      <c r="E166">
        <v>15680</v>
      </c>
      <c r="F166" s="4">
        <f>((C166*master!$B$4)*master!$B$5*master!$B$3)-((C166*master!$B$4)*B166)</f>
        <v>0.5020400000000002</v>
      </c>
    </row>
    <row r="167" spans="1:6" ht="12.75">
      <c r="A167" t="s">
        <v>720</v>
      </c>
      <c r="B167">
        <v>0.05</v>
      </c>
      <c r="C167">
        <v>28</v>
      </c>
      <c r="D167">
        <v>0</v>
      </c>
      <c r="E167">
        <v>15680</v>
      </c>
      <c r="F167" s="4">
        <f>((C167*master!$B$4)*master!$B$5*master!$B$3)-((C167*master!$B$4)*B167)</f>
        <v>0.5020400000000002</v>
      </c>
    </row>
    <row r="168" spans="1:6" ht="12.75">
      <c r="A168" t="s">
        <v>721</v>
      </c>
      <c r="B168">
        <v>0.05</v>
      </c>
      <c r="C168">
        <v>28</v>
      </c>
      <c r="D168">
        <v>0</v>
      </c>
      <c r="E168">
        <v>15680</v>
      </c>
      <c r="F168" s="4">
        <f>((C168*master!$B$4)*master!$B$5*master!$B$3)-((C168*master!$B$4)*B168)</f>
        <v>0.5020400000000002</v>
      </c>
    </row>
    <row r="169" spans="1:6" ht="12.75">
      <c r="A169" t="s">
        <v>722</v>
      </c>
      <c r="B169">
        <v>0.05</v>
      </c>
      <c r="C169">
        <v>28</v>
      </c>
      <c r="D169">
        <v>0</v>
      </c>
      <c r="E169">
        <v>15680</v>
      </c>
      <c r="F169" s="4">
        <f>((C169*master!$B$4)*master!$B$5*master!$B$3)-((C169*master!$B$4)*B169)</f>
        <v>0.5020400000000002</v>
      </c>
    </row>
    <row r="170" spans="1:6" ht="12.75">
      <c r="A170" t="s">
        <v>723</v>
      </c>
      <c r="B170">
        <v>0.05</v>
      </c>
      <c r="C170">
        <v>28</v>
      </c>
      <c r="D170">
        <v>0</v>
      </c>
      <c r="E170">
        <v>15680</v>
      </c>
      <c r="F170" s="4">
        <f>((C170*master!$B$4)*master!$B$5*master!$B$3)-((C170*master!$B$4)*B170)</f>
        <v>0.5020400000000002</v>
      </c>
    </row>
    <row r="171" spans="1:6" ht="12.75">
      <c r="A171" t="s">
        <v>724</v>
      </c>
      <c r="B171">
        <v>0.05</v>
      </c>
      <c r="C171">
        <v>28</v>
      </c>
      <c r="D171">
        <v>0</v>
      </c>
      <c r="E171">
        <v>15680</v>
      </c>
      <c r="F171" s="4">
        <f>((C171*master!$B$4)*master!$B$5*master!$B$3)-((C171*master!$B$4)*B171)</f>
        <v>0.5020400000000002</v>
      </c>
    </row>
    <row r="172" spans="1:6" ht="12.75">
      <c r="A172" t="s">
        <v>725</v>
      </c>
      <c r="B172">
        <v>0.05</v>
      </c>
      <c r="C172">
        <v>22</v>
      </c>
      <c r="D172">
        <v>0</v>
      </c>
      <c r="E172">
        <v>9680</v>
      </c>
      <c r="F172" s="4">
        <f>((C172*master!$B$4)*master!$B$5*master!$B$3)-((C172*master!$B$4)*B172)</f>
        <v>0.39446000000000003</v>
      </c>
    </row>
    <row r="173" spans="1:6" ht="12.75">
      <c r="A173" t="s">
        <v>726</v>
      </c>
      <c r="B173">
        <v>0.05</v>
      </c>
      <c r="C173">
        <v>22</v>
      </c>
      <c r="D173">
        <v>0</v>
      </c>
      <c r="E173">
        <v>9680</v>
      </c>
      <c r="F173" s="4">
        <f>((C173*master!$B$4)*master!$B$5*master!$B$3)-((C173*master!$B$4)*B173)</f>
        <v>0.39446000000000003</v>
      </c>
    </row>
    <row r="174" spans="1:6" ht="12.75">
      <c r="A174" t="s">
        <v>727</v>
      </c>
      <c r="B174">
        <v>0.05</v>
      </c>
      <c r="C174">
        <v>22</v>
      </c>
      <c r="D174">
        <v>0</v>
      </c>
      <c r="E174">
        <v>9680</v>
      </c>
      <c r="F174" s="4">
        <f>((C174*master!$B$4)*master!$B$5*master!$B$3)-((C174*master!$B$4)*B174)</f>
        <v>0.39446000000000003</v>
      </c>
    </row>
    <row r="175" spans="1:6" ht="12.75">
      <c r="A175" t="s">
        <v>728</v>
      </c>
      <c r="B175">
        <v>0.05</v>
      </c>
      <c r="C175">
        <v>22</v>
      </c>
      <c r="D175">
        <v>0</v>
      </c>
      <c r="E175">
        <v>9680</v>
      </c>
      <c r="F175" s="4">
        <f>((C175*master!$B$4)*master!$B$5*master!$B$3)-((C175*master!$B$4)*B175)</f>
        <v>0.39446000000000003</v>
      </c>
    </row>
    <row r="176" spans="1:6" ht="12.75">
      <c r="A176" t="s">
        <v>729</v>
      </c>
      <c r="B176">
        <v>0.05</v>
      </c>
      <c r="C176">
        <v>22</v>
      </c>
      <c r="D176">
        <v>0</v>
      </c>
      <c r="E176">
        <v>9680</v>
      </c>
      <c r="F176" s="4">
        <f>((C176*master!$B$4)*master!$B$5*master!$B$3)-((C176*master!$B$4)*B176)</f>
        <v>0.39446000000000003</v>
      </c>
    </row>
    <row r="177" spans="1:6" ht="12.75">
      <c r="A177" t="s">
        <v>730</v>
      </c>
      <c r="B177">
        <v>0.05</v>
      </c>
      <c r="C177">
        <v>22</v>
      </c>
      <c r="D177">
        <v>0</v>
      </c>
      <c r="E177">
        <v>9680</v>
      </c>
      <c r="F177" s="4">
        <f>((C177*master!$B$4)*master!$B$5*master!$B$3)-((C177*master!$B$4)*B177)</f>
        <v>0.39446000000000003</v>
      </c>
    </row>
    <row r="178" spans="1:6" ht="12.75">
      <c r="A178" t="s">
        <v>731</v>
      </c>
      <c r="B178">
        <v>0.05</v>
      </c>
      <c r="C178">
        <v>22</v>
      </c>
      <c r="D178">
        <v>0</v>
      </c>
      <c r="E178">
        <v>9680</v>
      </c>
      <c r="F178" s="4">
        <f>((C178*master!$B$4)*master!$B$5*master!$B$3)-((C178*master!$B$4)*B178)</f>
        <v>0.39446000000000003</v>
      </c>
    </row>
    <row r="179" spans="1:6" ht="12.75">
      <c r="A179" t="s">
        <v>732</v>
      </c>
      <c r="B179">
        <v>0.05</v>
      </c>
      <c r="C179">
        <v>22</v>
      </c>
      <c r="D179">
        <v>0</v>
      </c>
      <c r="E179">
        <v>9680</v>
      </c>
      <c r="F179" s="4">
        <f>((C179*master!$B$4)*master!$B$5*master!$B$3)-((C179*master!$B$4)*B179)</f>
        <v>0.39446000000000003</v>
      </c>
    </row>
    <row r="180" spans="1:6" ht="12.75">
      <c r="A180" t="s">
        <v>733</v>
      </c>
      <c r="B180">
        <v>0.05</v>
      </c>
      <c r="C180">
        <v>22</v>
      </c>
      <c r="D180">
        <v>0</v>
      </c>
      <c r="E180">
        <v>9680</v>
      </c>
      <c r="F180" s="4">
        <f>((C180*master!$B$4)*master!$B$5*master!$B$3)-((C180*master!$B$4)*B180)</f>
        <v>0.39446000000000003</v>
      </c>
    </row>
    <row r="181" spans="1:6" ht="12.75">
      <c r="A181" t="s">
        <v>734</v>
      </c>
      <c r="B181">
        <v>0.05</v>
      </c>
      <c r="C181">
        <v>22</v>
      </c>
      <c r="D181">
        <v>0</v>
      </c>
      <c r="E181">
        <v>9680</v>
      </c>
      <c r="F181" s="4">
        <f>((C181*master!$B$4)*master!$B$5*master!$B$3)-((C181*master!$B$4)*B181)</f>
        <v>0.39446000000000003</v>
      </c>
    </row>
    <row r="182" spans="1:6" ht="12.75">
      <c r="A182" t="s">
        <v>735</v>
      </c>
      <c r="B182">
        <v>0.05</v>
      </c>
      <c r="C182">
        <v>22</v>
      </c>
      <c r="D182">
        <v>0</v>
      </c>
      <c r="E182">
        <v>9680</v>
      </c>
      <c r="F182" s="4">
        <f>((C182*master!$B$4)*master!$B$5*master!$B$3)-((C182*master!$B$4)*B182)</f>
        <v>0.39446000000000003</v>
      </c>
    </row>
    <row r="183" spans="1:6" ht="12.75">
      <c r="A183" t="s">
        <v>736</v>
      </c>
      <c r="B183">
        <v>0.05</v>
      </c>
      <c r="C183">
        <v>22</v>
      </c>
      <c r="D183">
        <v>0</v>
      </c>
      <c r="E183">
        <v>9680</v>
      </c>
      <c r="F183" s="4">
        <f>((C183*master!$B$4)*master!$B$5*master!$B$3)-((C183*master!$B$4)*B183)</f>
        <v>0.39446000000000003</v>
      </c>
    </row>
    <row r="184" spans="1:6" ht="12.75">
      <c r="A184" t="s">
        <v>737</v>
      </c>
      <c r="B184">
        <v>0.05</v>
      </c>
      <c r="C184">
        <v>22</v>
      </c>
      <c r="D184">
        <v>0</v>
      </c>
      <c r="E184">
        <v>9680</v>
      </c>
      <c r="F184" s="4">
        <f>((C184*master!$B$4)*master!$B$5*master!$B$3)-((C184*master!$B$4)*B184)</f>
        <v>0.39446000000000003</v>
      </c>
    </row>
    <row r="185" spans="1:6" ht="12.75">
      <c r="A185" t="s">
        <v>738</v>
      </c>
      <c r="B185">
        <v>0.05</v>
      </c>
      <c r="C185">
        <v>22</v>
      </c>
      <c r="D185">
        <v>0</v>
      </c>
      <c r="E185">
        <v>9680</v>
      </c>
      <c r="F185" s="4">
        <f>((C185*master!$B$4)*master!$B$5*master!$B$3)-((C185*master!$B$4)*B185)</f>
        <v>0.39446000000000003</v>
      </c>
    </row>
    <row r="186" spans="1:6" ht="12.75">
      <c r="A186" t="s">
        <v>739</v>
      </c>
      <c r="B186">
        <v>0.05</v>
      </c>
      <c r="C186">
        <v>22</v>
      </c>
      <c r="D186">
        <v>0</v>
      </c>
      <c r="E186">
        <v>9680</v>
      </c>
      <c r="F186" s="4">
        <f>((C186*master!$B$4)*master!$B$5*master!$B$3)-((C186*master!$B$4)*B186)</f>
        <v>0.39446000000000003</v>
      </c>
    </row>
    <row r="187" spans="1:6" ht="12.75">
      <c r="A187" t="s">
        <v>740</v>
      </c>
      <c r="B187">
        <v>0.05</v>
      </c>
      <c r="C187">
        <v>22</v>
      </c>
      <c r="D187">
        <v>0</v>
      </c>
      <c r="E187">
        <v>9680</v>
      </c>
      <c r="F187" s="4">
        <f>((C187*master!$B$4)*master!$B$5*master!$B$3)-((C187*master!$B$4)*B187)</f>
        <v>0.39446000000000003</v>
      </c>
    </row>
    <row r="188" spans="1:6" ht="12.75">
      <c r="A188" t="s">
        <v>741</v>
      </c>
      <c r="B188">
        <v>0.05</v>
      </c>
      <c r="C188">
        <v>22</v>
      </c>
      <c r="D188">
        <v>0</v>
      </c>
      <c r="E188">
        <v>9680</v>
      </c>
      <c r="F188" s="4">
        <f>((C188*master!$B$4)*master!$B$5*master!$B$3)-((C188*master!$B$4)*B188)</f>
        <v>0.39446000000000003</v>
      </c>
    </row>
    <row r="189" spans="1:6" ht="12.75">
      <c r="A189" t="s">
        <v>742</v>
      </c>
      <c r="B189">
        <v>0.05</v>
      </c>
      <c r="C189">
        <v>22</v>
      </c>
      <c r="D189">
        <v>0</v>
      </c>
      <c r="E189">
        <v>9680</v>
      </c>
      <c r="F189" s="4">
        <f>((C189*master!$B$4)*master!$B$5*master!$B$3)-((C189*master!$B$4)*B189)</f>
        <v>0.39446000000000003</v>
      </c>
    </row>
    <row r="190" spans="1:6" ht="12.75">
      <c r="A190" t="s">
        <v>743</v>
      </c>
      <c r="B190">
        <v>0.05</v>
      </c>
      <c r="C190">
        <v>22</v>
      </c>
      <c r="D190">
        <v>0</v>
      </c>
      <c r="E190">
        <v>9680</v>
      </c>
      <c r="F190" s="4">
        <f>((C190*master!$B$4)*master!$B$5*master!$B$3)-((C190*master!$B$4)*B190)</f>
        <v>0.39446000000000003</v>
      </c>
    </row>
    <row r="191" spans="1:6" ht="12.75">
      <c r="A191" t="s">
        <v>744</v>
      </c>
      <c r="B191">
        <v>0.05</v>
      </c>
      <c r="C191">
        <v>22</v>
      </c>
      <c r="D191">
        <v>0</v>
      </c>
      <c r="E191">
        <v>9680</v>
      </c>
      <c r="F191" s="4">
        <f>((C191*master!$B$4)*master!$B$5*master!$B$3)-((C191*master!$B$4)*B191)</f>
        <v>0.39446000000000003</v>
      </c>
    </row>
    <row r="192" spans="1:6" ht="12.75">
      <c r="A192" t="s">
        <v>745</v>
      </c>
      <c r="B192">
        <v>0.05</v>
      </c>
      <c r="C192">
        <v>22</v>
      </c>
      <c r="D192">
        <v>0</v>
      </c>
      <c r="E192">
        <v>9680</v>
      </c>
      <c r="F192" s="4">
        <f>((C192*master!$B$4)*master!$B$5*master!$B$3)-((C192*master!$B$4)*B192)</f>
        <v>0.39446000000000003</v>
      </c>
    </row>
    <row r="193" spans="1:6" ht="12.75">
      <c r="A193" t="s">
        <v>746</v>
      </c>
      <c r="B193">
        <v>0.05</v>
      </c>
      <c r="C193">
        <v>22</v>
      </c>
      <c r="D193">
        <v>0</v>
      </c>
      <c r="E193">
        <v>9680</v>
      </c>
      <c r="F193" s="4">
        <f>((C193*master!$B$4)*master!$B$5*master!$B$3)-((C193*master!$B$4)*B193)</f>
        <v>0.39446000000000003</v>
      </c>
    </row>
    <row r="194" spans="1:6" ht="12.75">
      <c r="A194" t="s">
        <v>747</v>
      </c>
      <c r="B194">
        <v>0.05</v>
      </c>
      <c r="C194">
        <v>22</v>
      </c>
      <c r="D194">
        <v>0</v>
      </c>
      <c r="E194">
        <v>9680</v>
      </c>
      <c r="F194" s="4">
        <f>((C194*master!$B$4)*master!$B$5*master!$B$3)-((C194*master!$B$4)*B194)</f>
        <v>0.39446000000000003</v>
      </c>
    </row>
    <row r="195" spans="1:6" ht="12.75">
      <c r="A195" t="s">
        <v>748</v>
      </c>
      <c r="B195">
        <v>0.05</v>
      </c>
      <c r="C195">
        <v>22</v>
      </c>
      <c r="D195">
        <v>0</v>
      </c>
      <c r="E195">
        <v>9680</v>
      </c>
      <c r="F195" s="4">
        <f>((C195*master!$B$4)*master!$B$5*master!$B$3)-((C195*master!$B$4)*B195)</f>
        <v>0.39446000000000003</v>
      </c>
    </row>
    <row r="196" spans="1:6" ht="12.75">
      <c r="A196" t="s">
        <v>749</v>
      </c>
      <c r="B196">
        <v>0.05</v>
      </c>
      <c r="C196">
        <v>22</v>
      </c>
      <c r="D196">
        <v>0</v>
      </c>
      <c r="E196">
        <v>9680</v>
      </c>
      <c r="F196" s="4">
        <f>((C196*master!$B$4)*master!$B$5*master!$B$3)-((C196*master!$B$4)*B196)</f>
        <v>0.39446000000000003</v>
      </c>
    </row>
    <row r="197" spans="1:6" ht="12.75">
      <c r="A197" t="s">
        <v>750</v>
      </c>
      <c r="B197">
        <v>0.05</v>
      </c>
      <c r="C197">
        <v>22</v>
      </c>
      <c r="D197">
        <v>0</v>
      </c>
      <c r="E197">
        <v>9680</v>
      </c>
      <c r="F197" s="4">
        <f>((C197*master!$B$4)*master!$B$5*master!$B$3)-((C197*master!$B$4)*B197)</f>
        <v>0.39446000000000003</v>
      </c>
    </row>
    <row r="198" spans="1:6" ht="12.75">
      <c r="A198" t="s">
        <v>751</v>
      </c>
      <c r="B198">
        <v>0.05</v>
      </c>
      <c r="C198">
        <v>22</v>
      </c>
      <c r="D198">
        <v>0</v>
      </c>
      <c r="E198">
        <v>9680</v>
      </c>
      <c r="F198" s="4">
        <f>((C198*master!$B$4)*master!$B$5*master!$B$3)-((C198*master!$B$4)*B198)</f>
        <v>0.39446000000000003</v>
      </c>
    </row>
    <row r="199" spans="1:6" ht="12.75">
      <c r="A199" t="s">
        <v>752</v>
      </c>
      <c r="B199">
        <v>0.05</v>
      </c>
      <c r="C199">
        <v>22</v>
      </c>
      <c r="D199">
        <v>0</v>
      </c>
      <c r="E199">
        <v>9680</v>
      </c>
      <c r="F199" s="4">
        <f>((C199*master!$B$4)*master!$B$5*master!$B$3)-((C199*master!$B$4)*B199)</f>
        <v>0.39446000000000003</v>
      </c>
    </row>
    <row r="200" spans="1:6" ht="12.75">
      <c r="A200" t="s">
        <v>753</v>
      </c>
      <c r="B200">
        <v>0.05</v>
      </c>
      <c r="C200">
        <v>22</v>
      </c>
      <c r="D200">
        <v>0</v>
      </c>
      <c r="E200">
        <v>9680</v>
      </c>
      <c r="F200" s="4">
        <f>((C200*master!$B$4)*master!$B$5*master!$B$3)-((C200*master!$B$4)*B200)</f>
        <v>0.39446000000000003</v>
      </c>
    </row>
    <row r="201" spans="1:6" ht="12.75">
      <c r="A201" t="s">
        <v>754</v>
      </c>
      <c r="B201">
        <v>0.05</v>
      </c>
      <c r="C201">
        <v>22</v>
      </c>
      <c r="D201">
        <v>0</v>
      </c>
      <c r="E201">
        <v>9680</v>
      </c>
      <c r="F201" s="4">
        <f>((C201*master!$B$4)*master!$B$5*master!$B$3)-((C201*master!$B$4)*B201)</f>
        <v>0.39446000000000003</v>
      </c>
    </row>
    <row r="202" spans="1:6" ht="12.75">
      <c r="A202" t="s">
        <v>755</v>
      </c>
      <c r="B202">
        <v>0.05</v>
      </c>
      <c r="C202">
        <v>16</v>
      </c>
      <c r="D202">
        <v>0</v>
      </c>
      <c r="E202">
        <v>5120</v>
      </c>
      <c r="F202" s="4">
        <f>((C202*master!$B$4)*master!$B$5*master!$B$3)-((C202*master!$B$4)*B202)</f>
        <v>0.2868800000000001</v>
      </c>
    </row>
    <row r="203" spans="1:6" ht="12.75">
      <c r="A203" t="s">
        <v>756</v>
      </c>
      <c r="B203">
        <v>0.05</v>
      </c>
      <c r="C203">
        <v>16</v>
      </c>
      <c r="D203">
        <v>0</v>
      </c>
      <c r="E203">
        <v>5120</v>
      </c>
      <c r="F203" s="4">
        <f>((C203*master!$B$4)*master!$B$5*master!$B$3)-((C203*master!$B$4)*B203)</f>
        <v>0.2868800000000001</v>
      </c>
    </row>
    <row r="204" spans="1:6" ht="12.75">
      <c r="A204" t="s">
        <v>757</v>
      </c>
      <c r="B204">
        <v>0.05</v>
      </c>
      <c r="C204">
        <v>16</v>
      </c>
      <c r="D204">
        <v>0</v>
      </c>
      <c r="E204">
        <v>5120</v>
      </c>
      <c r="F204" s="4">
        <f>((C204*master!$B$4)*master!$B$5*master!$B$3)-((C204*master!$B$4)*B204)</f>
        <v>0.2868800000000001</v>
      </c>
    </row>
    <row r="205" spans="1:6" ht="12.75">
      <c r="A205" t="s">
        <v>758</v>
      </c>
      <c r="B205">
        <v>0.05</v>
      </c>
      <c r="C205">
        <v>16</v>
      </c>
      <c r="D205">
        <v>0</v>
      </c>
      <c r="E205">
        <v>5120</v>
      </c>
      <c r="F205" s="4">
        <f>((C205*master!$B$4)*master!$B$5*master!$B$3)-((C205*master!$B$4)*B205)</f>
        <v>0.2868800000000001</v>
      </c>
    </row>
    <row r="206" spans="1:6" ht="12.75">
      <c r="A206" t="s">
        <v>759</v>
      </c>
      <c r="B206">
        <v>0.05</v>
      </c>
      <c r="C206">
        <v>16</v>
      </c>
      <c r="D206">
        <v>0</v>
      </c>
      <c r="E206">
        <v>5120</v>
      </c>
      <c r="F206" s="4">
        <f>((C206*master!$B$4)*master!$B$5*master!$B$3)-((C206*master!$B$4)*B206)</f>
        <v>0.2868800000000001</v>
      </c>
    </row>
    <row r="207" spans="1:6" ht="12.75">
      <c r="A207" t="s">
        <v>760</v>
      </c>
      <c r="B207">
        <v>0.05</v>
      </c>
      <c r="C207">
        <v>16</v>
      </c>
      <c r="D207">
        <v>0</v>
      </c>
      <c r="E207">
        <v>5120</v>
      </c>
      <c r="F207" s="4">
        <f>((C207*master!$B$4)*master!$B$5*master!$B$3)-((C207*master!$B$4)*B207)</f>
        <v>0.2868800000000001</v>
      </c>
    </row>
    <row r="208" spans="1:6" ht="12.75">
      <c r="A208" t="s">
        <v>761</v>
      </c>
      <c r="B208">
        <v>0.05</v>
      </c>
      <c r="C208">
        <v>16</v>
      </c>
      <c r="D208">
        <v>0</v>
      </c>
      <c r="E208">
        <v>5120</v>
      </c>
      <c r="F208" s="4">
        <f>((C208*master!$B$4)*master!$B$5*master!$B$3)-((C208*master!$B$4)*B208)</f>
        <v>0.2868800000000001</v>
      </c>
    </row>
    <row r="209" spans="1:6" ht="12.75">
      <c r="A209" t="s">
        <v>762</v>
      </c>
      <c r="B209">
        <v>0.05</v>
      </c>
      <c r="C209">
        <v>16</v>
      </c>
      <c r="D209">
        <v>0</v>
      </c>
      <c r="E209">
        <v>5120</v>
      </c>
      <c r="F209" s="4">
        <f>((C209*master!$B$4)*master!$B$5*master!$B$3)-((C209*master!$B$4)*B209)</f>
        <v>0.2868800000000001</v>
      </c>
    </row>
    <row r="210" spans="1:6" ht="12.75">
      <c r="A210" t="s">
        <v>763</v>
      </c>
      <c r="B210">
        <v>0.05</v>
      </c>
      <c r="C210">
        <v>16</v>
      </c>
      <c r="D210">
        <v>0</v>
      </c>
      <c r="E210">
        <v>5120</v>
      </c>
      <c r="F210" s="4">
        <f>((C210*master!$B$4)*master!$B$5*master!$B$3)-((C210*master!$B$4)*B210)</f>
        <v>0.2868800000000001</v>
      </c>
    </row>
    <row r="211" spans="1:6" ht="12.75">
      <c r="A211" t="s">
        <v>764</v>
      </c>
      <c r="B211">
        <v>0.05</v>
      </c>
      <c r="C211">
        <v>16</v>
      </c>
      <c r="D211">
        <v>0</v>
      </c>
      <c r="E211">
        <v>5120</v>
      </c>
      <c r="F211" s="4">
        <f>((C211*master!$B$4)*master!$B$5*master!$B$3)-((C211*master!$B$4)*B211)</f>
        <v>0.2868800000000001</v>
      </c>
    </row>
    <row r="212" spans="1:6" ht="12.75">
      <c r="A212" t="s">
        <v>765</v>
      </c>
      <c r="B212">
        <v>0.05</v>
      </c>
      <c r="C212">
        <v>16</v>
      </c>
      <c r="D212">
        <v>0</v>
      </c>
      <c r="E212">
        <v>5120</v>
      </c>
      <c r="F212" s="4">
        <f>((C212*master!$B$4)*master!$B$5*master!$B$3)-((C212*master!$B$4)*B212)</f>
        <v>0.2868800000000001</v>
      </c>
    </row>
    <row r="213" spans="1:6" ht="12.75">
      <c r="A213" t="s">
        <v>766</v>
      </c>
      <c r="B213">
        <v>0.05</v>
      </c>
      <c r="C213">
        <v>16</v>
      </c>
      <c r="D213">
        <v>0</v>
      </c>
      <c r="E213">
        <v>5120</v>
      </c>
      <c r="F213" s="4">
        <f>((C213*master!$B$4)*master!$B$5*master!$B$3)-((C213*master!$B$4)*B213)</f>
        <v>0.2868800000000001</v>
      </c>
    </row>
    <row r="214" spans="1:6" ht="12.75">
      <c r="A214" t="s">
        <v>767</v>
      </c>
      <c r="B214">
        <v>0.05</v>
      </c>
      <c r="C214">
        <v>16</v>
      </c>
      <c r="D214">
        <v>0</v>
      </c>
      <c r="E214">
        <v>5120</v>
      </c>
      <c r="F214" s="4">
        <f>((C214*master!$B$4)*master!$B$5*master!$B$3)-((C214*master!$B$4)*B214)</f>
        <v>0.2868800000000001</v>
      </c>
    </row>
    <row r="215" spans="1:6" ht="12.75">
      <c r="A215" t="s">
        <v>768</v>
      </c>
      <c r="B215">
        <v>0.05</v>
      </c>
      <c r="C215">
        <v>16</v>
      </c>
      <c r="D215">
        <v>0</v>
      </c>
      <c r="E215">
        <v>5120</v>
      </c>
      <c r="F215" s="4">
        <f>((C215*master!$B$4)*master!$B$5*master!$B$3)-((C215*master!$B$4)*B215)</f>
        <v>0.2868800000000001</v>
      </c>
    </row>
    <row r="216" spans="1:6" ht="12.75">
      <c r="A216" t="s">
        <v>769</v>
      </c>
      <c r="B216">
        <v>0.05</v>
      </c>
      <c r="C216">
        <v>16</v>
      </c>
      <c r="D216">
        <v>0</v>
      </c>
      <c r="E216">
        <v>5120</v>
      </c>
      <c r="F216" s="4">
        <f>((C216*master!$B$4)*master!$B$5*master!$B$3)-((C216*master!$B$4)*B216)</f>
        <v>0.2868800000000001</v>
      </c>
    </row>
    <row r="217" spans="1:6" ht="12.75">
      <c r="A217" t="s">
        <v>770</v>
      </c>
      <c r="B217">
        <v>0.05</v>
      </c>
      <c r="C217">
        <v>16</v>
      </c>
      <c r="D217">
        <v>0</v>
      </c>
      <c r="E217">
        <v>5120</v>
      </c>
      <c r="F217" s="4">
        <f>((C217*master!$B$4)*master!$B$5*master!$B$3)-((C217*master!$B$4)*B217)</f>
        <v>0.2868800000000001</v>
      </c>
    </row>
    <row r="218" spans="1:6" ht="12.75">
      <c r="A218" t="s">
        <v>771</v>
      </c>
      <c r="B218">
        <v>0.05</v>
      </c>
      <c r="C218">
        <v>16</v>
      </c>
      <c r="D218">
        <v>0</v>
      </c>
      <c r="E218">
        <v>5120</v>
      </c>
      <c r="F218" s="4">
        <f>((C218*master!$B$4)*master!$B$5*master!$B$3)-((C218*master!$B$4)*B218)</f>
        <v>0.2868800000000001</v>
      </c>
    </row>
    <row r="219" spans="1:6" ht="12.75">
      <c r="A219" t="s">
        <v>772</v>
      </c>
      <c r="B219">
        <v>0.05</v>
      </c>
      <c r="C219">
        <v>16</v>
      </c>
      <c r="D219">
        <v>0</v>
      </c>
      <c r="E219">
        <v>5120</v>
      </c>
      <c r="F219" s="4">
        <f>((C219*master!$B$4)*master!$B$5*master!$B$3)-((C219*master!$B$4)*B219)</f>
        <v>0.2868800000000001</v>
      </c>
    </row>
    <row r="220" spans="1:6" ht="12.75">
      <c r="A220" t="s">
        <v>773</v>
      </c>
      <c r="B220">
        <v>0.05</v>
      </c>
      <c r="C220">
        <v>16</v>
      </c>
      <c r="D220">
        <v>0</v>
      </c>
      <c r="E220">
        <v>5120</v>
      </c>
      <c r="F220" s="4">
        <f>((C220*master!$B$4)*master!$B$5*master!$B$3)-((C220*master!$B$4)*B220)</f>
        <v>0.2868800000000001</v>
      </c>
    </row>
    <row r="221" spans="1:6" ht="12.75">
      <c r="A221" t="s">
        <v>774</v>
      </c>
      <c r="B221">
        <v>0.05</v>
      </c>
      <c r="C221">
        <v>16</v>
      </c>
      <c r="D221">
        <v>0</v>
      </c>
      <c r="E221">
        <v>5120</v>
      </c>
      <c r="F221" s="4">
        <f>((C221*master!$B$4)*master!$B$5*master!$B$3)-((C221*master!$B$4)*B221)</f>
        <v>0.2868800000000001</v>
      </c>
    </row>
    <row r="222" spans="1:6" ht="12.75">
      <c r="A222" t="s">
        <v>775</v>
      </c>
      <c r="B222">
        <v>0.05</v>
      </c>
      <c r="C222">
        <v>16</v>
      </c>
      <c r="D222">
        <v>0</v>
      </c>
      <c r="E222">
        <v>5120</v>
      </c>
      <c r="F222" s="4">
        <f>((C222*master!$B$4)*master!$B$5*master!$B$3)-((C222*master!$B$4)*B222)</f>
        <v>0.2868800000000001</v>
      </c>
    </row>
    <row r="223" spans="1:6" ht="12.75">
      <c r="A223" t="s">
        <v>776</v>
      </c>
      <c r="B223">
        <v>0.05</v>
      </c>
      <c r="C223">
        <v>16</v>
      </c>
      <c r="D223">
        <v>0</v>
      </c>
      <c r="E223">
        <v>5120</v>
      </c>
      <c r="F223" s="4">
        <f>((C223*master!$B$4)*master!$B$5*master!$B$3)-((C223*master!$B$4)*B223)</f>
        <v>0.2868800000000001</v>
      </c>
    </row>
    <row r="224" spans="1:6" ht="12.75">
      <c r="A224" t="s">
        <v>777</v>
      </c>
      <c r="B224">
        <v>0.05</v>
      </c>
      <c r="C224">
        <v>16</v>
      </c>
      <c r="D224">
        <v>0</v>
      </c>
      <c r="E224">
        <v>5120</v>
      </c>
      <c r="F224" s="4">
        <f>((C224*master!$B$4)*master!$B$5*master!$B$3)-((C224*master!$B$4)*B224)</f>
        <v>0.2868800000000001</v>
      </c>
    </row>
    <row r="225" spans="1:6" ht="12.75">
      <c r="A225" t="s">
        <v>778</v>
      </c>
      <c r="B225">
        <v>0.05</v>
      </c>
      <c r="C225">
        <v>16</v>
      </c>
      <c r="D225">
        <v>0</v>
      </c>
      <c r="E225">
        <v>5120</v>
      </c>
      <c r="F225" s="4">
        <f>((C225*master!$B$4)*master!$B$5*master!$B$3)-((C225*master!$B$4)*B225)</f>
        <v>0.2868800000000001</v>
      </c>
    </row>
    <row r="226" spans="1:6" ht="12.75">
      <c r="A226" t="s">
        <v>779</v>
      </c>
      <c r="B226">
        <v>0.05</v>
      </c>
      <c r="C226">
        <v>16</v>
      </c>
      <c r="D226">
        <v>0</v>
      </c>
      <c r="E226">
        <v>5120</v>
      </c>
      <c r="F226" s="4">
        <f>((C226*master!$B$4)*master!$B$5*master!$B$3)-((C226*master!$B$4)*B226)</f>
        <v>0.2868800000000001</v>
      </c>
    </row>
    <row r="227" spans="1:6" ht="12.75">
      <c r="A227" t="s">
        <v>780</v>
      </c>
      <c r="B227">
        <v>0.05</v>
      </c>
      <c r="C227">
        <v>16</v>
      </c>
      <c r="D227">
        <v>0</v>
      </c>
      <c r="E227">
        <v>5120</v>
      </c>
      <c r="F227" s="4">
        <f>((C227*master!$B$4)*master!$B$5*master!$B$3)-((C227*master!$B$4)*B227)</f>
        <v>0.2868800000000001</v>
      </c>
    </row>
    <row r="228" spans="1:6" ht="12.75">
      <c r="A228" t="s">
        <v>781</v>
      </c>
      <c r="B228">
        <v>0.05</v>
      </c>
      <c r="C228">
        <v>16</v>
      </c>
      <c r="D228">
        <v>0</v>
      </c>
      <c r="E228">
        <v>5120</v>
      </c>
      <c r="F228" s="4">
        <f>((C228*master!$B$4)*master!$B$5*master!$B$3)-((C228*master!$B$4)*B228)</f>
        <v>0.2868800000000001</v>
      </c>
    </row>
    <row r="229" spans="1:6" ht="12.75">
      <c r="A229" t="s">
        <v>782</v>
      </c>
      <c r="B229">
        <v>0.05</v>
      </c>
      <c r="C229">
        <v>16</v>
      </c>
      <c r="D229">
        <v>0</v>
      </c>
      <c r="E229">
        <v>5120</v>
      </c>
      <c r="F229" s="4">
        <f>((C229*master!$B$4)*master!$B$5*master!$B$3)-((C229*master!$B$4)*B229)</f>
        <v>0.2868800000000001</v>
      </c>
    </row>
    <row r="230" spans="1:6" ht="12.75">
      <c r="A230" t="s">
        <v>783</v>
      </c>
      <c r="B230">
        <v>0.05</v>
      </c>
      <c r="C230">
        <v>12</v>
      </c>
      <c r="D230">
        <v>0</v>
      </c>
      <c r="E230">
        <v>2880</v>
      </c>
      <c r="F230" s="4">
        <f>((C230*master!$B$4)*master!$B$5*master!$B$3)-((C230*master!$B$4)*B230)</f>
        <v>0.21516000000000005</v>
      </c>
    </row>
    <row r="231" spans="1:6" ht="12.75">
      <c r="A231" t="s">
        <v>784</v>
      </c>
      <c r="B231">
        <v>0.05</v>
      </c>
      <c r="C231">
        <v>12</v>
      </c>
      <c r="D231">
        <v>0</v>
      </c>
      <c r="E231">
        <v>2880</v>
      </c>
      <c r="F231" s="4">
        <f>((C231*master!$B$4)*master!$B$5*master!$B$3)-((C231*master!$B$4)*B231)</f>
        <v>0.21516000000000005</v>
      </c>
    </row>
    <row r="232" spans="1:6" ht="12.75">
      <c r="A232" t="s">
        <v>785</v>
      </c>
      <c r="B232">
        <v>0.05</v>
      </c>
      <c r="C232">
        <v>12</v>
      </c>
      <c r="D232">
        <v>0</v>
      </c>
      <c r="E232">
        <v>2880</v>
      </c>
      <c r="F232" s="4">
        <f>((C232*master!$B$4)*master!$B$5*master!$B$3)-((C232*master!$B$4)*B232)</f>
        <v>0.21516000000000005</v>
      </c>
    </row>
    <row r="233" spans="1:6" ht="12.75">
      <c r="A233" t="s">
        <v>786</v>
      </c>
      <c r="B233">
        <v>0.05</v>
      </c>
      <c r="C233">
        <v>12</v>
      </c>
      <c r="D233">
        <v>0</v>
      </c>
      <c r="E233">
        <v>2880</v>
      </c>
      <c r="F233" s="4">
        <f>((C233*master!$B$4)*master!$B$5*master!$B$3)-((C233*master!$B$4)*B233)</f>
        <v>0.21516000000000005</v>
      </c>
    </row>
    <row r="234" spans="1:6" ht="12.75">
      <c r="A234" t="s">
        <v>787</v>
      </c>
      <c r="B234">
        <v>0.05</v>
      </c>
      <c r="C234">
        <v>12</v>
      </c>
      <c r="D234">
        <v>0</v>
      </c>
      <c r="E234">
        <v>2880</v>
      </c>
      <c r="F234" s="4">
        <f>((C234*master!$B$4)*master!$B$5*master!$B$3)-((C234*master!$B$4)*B234)</f>
        <v>0.21516000000000005</v>
      </c>
    </row>
    <row r="235" spans="1:6" ht="12.75">
      <c r="A235" t="s">
        <v>788</v>
      </c>
      <c r="B235">
        <v>0.05</v>
      </c>
      <c r="C235">
        <v>12</v>
      </c>
      <c r="D235">
        <v>0</v>
      </c>
      <c r="E235">
        <v>2880</v>
      </c>
      <c r="F235" s="4">
        <f>((C235*master!$B$4)*master!$B$5*master!$B$3)-((C235*master!$B$4)*B235)</f>
        <v>0.21516000000000005</v>
      </c>
    </row>
    <row r="236" spans="1:6" ht="12.75">
      <c r="A236" t="s">
        <v>789</v>
      </c>
      <c r="B236">
        <v>0.05</v>
      </c>
      <c r="C236">
        <v>12</v>
      </c>
      <c r="D236">
        <v>0</v>
      </c>
      <c r="E236">
        <v>2880</v>
      </c>
      <c r="F236" s="4">
        <f>((C236*master!$B$4)*master!$B$5*master!$B$3)-((C236*master!$B$4)*B236)</f>
        <v>0.21516000000000005</v>
      </c>
    </row>
    <row r="237" spans="1:6" ht="12.75">
      <c r="A237" t="s">
        <v>790</v>
      </c>
      <c r="B237">
        <v>0.05</v>
      </c>
      <c r="C237">
        <v>12</v>
      </c>
      <c r="D237">
        <v>0</v>
      </c>
      <c r="E237">
        <v>2880</v>
      </c>
      <c r="F237" s="4">
        <f>((C237*master!$B$4)*master!$B$5*master!$B$3)-((C237*master!$B$4)*B237)</f>
        <v>0.21516000000000005</v>
      </c>
    </row>
    <row r="238" spans="1:6" ht="12.75">
      <c r="A238" t="s">
        <v>791</v>
      </c>
      <c r="B238">
        <v>0.05</v>
      </c>
      <c r="C238">
        <v>12</v>
      </c>
      <c r="D238">
        <v>0</v>
      </c>
      <c r="E238">
        <v>2880</v>
      </c>
      <c r="F238" s="4">
        <f>((C238*master!$B$4)*master!$B$5*master!$B$3)-((C238*master!$B$4)*B238)</f>
        <v>0.21516000000000005</v>
      </c>
    </row>
    <row r="239" spans="1:6" ht="12.75">
      <c r="A239" t="s">
        <v>792</v>
      </c>
      <c r="B239">
        <v>0.05</v>
      </c>
      <c r="C239">
        <v>12</v>
      </c>
      <c r="D239">
        <v>0</v>
      </c>
      <c r="E239">
        <v>2880</v>
      </c>
      <c r="F239" s="4">
        <f>((C239*master!$B$4)*master!$B$5*master!$B$3)-((C239*master!$B$4)*B239)</f>
        <v>0.21516000000000005</v>
      </c>
    </row>
    <row r="240" spans="1:6" ht="12.75">
      <c r="A240" t="s">
        <v>793</v>
      </c>
      <c r="B240">
        <v>0.05</v>
      </c>
      <c r="C240">
        <v>12</v>
      </c>
      <c r="D240">
        <v>0</v>
      </c>
      <c r="E240">
        <v>2880</v>
      </c>
      <c r="F240" s="4">
        <f>((C240*master!$B$4)*master!$B$5*master!$B$3)-((C240*master!$B$4)*B240)</f>
        <v>0.21516000000000005</v>
      </c>
    </row>
    <row r="241" spans="1:6" ht="12.75">
      <c r="A241" t="s">
        <v>794</v>
      </c>
      <c r="B241">
        <v>0.05</v>
      </c>
      <c r="C241">
        <v>12</v>
      </c>
      <c r="D241">
        <v>0</v>
      </c>
      <c r="E241">
        <v>2880</v>
      </c>
      <c r="F241" s="4">
        <f>((C241*master!$B$4)*master!$B$5*master!$B$3)-((C241*master!$B$4)*B241)</f>
        <v>0.21516000000000005</v>
      </c>
    </row>
    <row r="242" spans="1:6" ht="12.75">
      <c r="A242" t="s">
        <v>795</v>
      </c>
      <c r="B242">
        <v>0.05</v>
      </c>
      <c r="C242">
        <v>12</v>
      </c>
      <c r="D242">
        <v>0</v>
      </c>
      <c r="E242">
        <v>2880</v>
      </c>
      <c r="F242" s="4">
        <f>((C242*master!$B$4)*master!$B$5*master!$B$3)-((C242*master!$B$4)*B242)</f>
        <v>0.21516000000000005</v>
      </c>
    </row>
    <row r="243" spans="1:6" ht="12.75">
      <c r="A243" t="s">
        <v>796</v>
      </c>
      <c r="B243">
        <v>0.05</v>
      </c>
      <c r="C243">
        <v>12</v>
      </c>
      <c r="D243">
        <v>0</v>
      </c>
      <c r="E243">
        <v>2880</v>
      </c>
      <c r="F243" s="4">
        <f>((C243*master!$B$4)*master!$B$5*master!$B$3)-((C243*master!$B$4)*B243)</f>
        <v>0.21516000000000005</v>
      </c>
    </row>
    <row r="244" spans="1:6" ht="12.75">
      <c r="A244" t="s">
        <v>797</v>
      </c>
      <c r="B244">
        <v>0.05</v>
      </c>
      <c r="C244">
        <v>12</v>
      </c>
      <c r="D244">
        <v>0</v>
      </c>
      <c r="E244">
        <v>2880</v>
      </c>
      <c r="F244" s="4">
        <f>((C244*master!$B$4)*master!$B$5*master!$B$3)-((C244*master!$B$4)*B244)</f>
        <v>0.21516000000000005</v>
      </c>
    </row>
    <row r="245" spans="1:6" ht="12.75">
      <c r="A245" t="s">
        <v>798</v>
      </c>
      <c r="B245">
        <v>0.05</v>
      </c>
      <c r="C245">
        <v>12</v>
      </c>
      <c r="D245">
        <v>0</v>
      </c>
      <c r="E245">
        <v>2880</v>
      </c>
      <c r="F245" s="4">
        <f>((C245*master!$B$4)*master!$B$5*master!$B$3)-((C245*master!$B$4)*B245)</f>
        <v>0.21516000000000005</v>
      </c>
    </row>
    <row r="246" spans="1:6" ht="12.75">
      <c r="A246" t="s">
        <v>799</v>
      </c>
      <c r="B246">
        <v>0.05</v>
      </c>
      <c r="C246">
        <v>12</v>
      </c>
      <c r="D246">
        <v>0</v>
      </c>
      <c r="E246">
        <v>2880</v>
      </c>
      <c r="F246" s="4">
        <f>((C246*master!$B$4)*master!$B$5*master!$B$3)-((C246*master!$B$4)*B246)</f>
        <v>0.21516000000000005</v>
      </c>
    </row>
    <row r="247" spans="1:6" ht="12.75">
      <c r="A247" t="s">
        <v>800</v>
      </c>
      <c r="B247">
        <v>0.05</v>
      </c>
      <c r="C247">
        <v>12</v>
      </c>
      <c r="D247">
        <v>0</v>
      </c>
      <c r="E247">
        <v>2880</v>
      </c>
      <c r="F247" s="4">
        <f>((C247*master!$B$4)*master!$B$5*master!$B$3)-((C247*master!$B$4)*B247)</f>
        <v>0.21516000000000005</v>
      </c>
    </row>
    <row r="248" spans="1:6" ht="12.75">
      <c r="A248" t="s">
        <v>801</v>
      </c>
      <c r="B248">
        <v>0.05</v>
      </c>
      <c r="C248">
        <v>12</v>
      </c>
      <c r="D248">
        <v>0</v>
      </c>
      <c r="E248">
        <v>2880</v>
      </c>
      <c r="F248" s="4">
        <f>((C248*master!$B$4)*master!$B$5*master!$B$3)-((C248*master!$B$4)*B248)</f>
        <v>0.21516000000000005</v>
      </c>
    </row>
    <row r="249" spans="1:6" ht="12.75">
      <c r="A249" t="s">
        <v>802</v>
      </c>
      <c r="B249">
        <v>0.05</v>
      </c>
      <c r="C249">
        <v>12</v>
      </c>
      <c r="D249">
        <v>0</v>
      </c>
      <c r="E249">
        <v>2880</v>
      </c>
      <c r="F249" s="4">
        <f>((C249*master!$B$4)*master!$B$5*master!$B$3)-((C249*master!$B$4)*B249)</f>
        <v>0.21516000000000005</v>
      </c>
    </row>
    <row r="250" spans="1:6" ht="12.75">
      <c r="A250" t="s">
        <v>803</v>
      </c>
      <c r="B250">
        <v>0.05</v>
      </c>
      <c r="C250">
        <v>12</v>
      </c>
      <c r="D250">
        <v>0</v>
      </c>
      <c r="E250">
        <v>2880</v>
      </c>
      <c r="F250" s="4">
        <f>((C250*master!$B$4)*master!$B$5*master!$B$3)-((C250*master!$B$4)*B250)</f>
        <v>0.21516000000000005</v>
      </c>
    </row>
    <row r="251" spans="1:6" ht="12.75">
      <c r="A251" t="s">
        <v>804</v>
      </c>
      <c r="B251">
        <v>0.05</v>
      </c>
      <c r="C251">
        <v>12</v>
      </c>
      <c r="D251">
        <v>0</v>
      </c>
      <c r="E251">
        <v>2880</v>
      </c>
      <c r="F251" s="4">
        <f>((C251*master!$B$4)*master!$B$5*master!$B$3)-((C251*master!$B$4)*B251)</f>
        <v>0.21516000000000005</v>
      </c>
    </row>
    <row r="252" spans="1:6" ht="12.75">
      <c r="A252" t="s">
        <v>805</v>
      </c>
      <c r="B252">
        <v>0.05</v>
      </c>
      <c r="C252">
        <v>12</v>
      </c>
      <c r="D252">
        <v>0</v>
      </c>
      <c r="E252">
        <v>2880</v>
      </c>
      <c r="F252" s="4">
        <f>((C252*master!$B$4)*master!$B$5*master!$B$3)-((C252*master!$B$4)*B252)</f>
        <v>0.21516000000000005</v>
      </c>
    </row>
    <row r="253" spans="1:6" ht="12.75">
      <c r="A253" t="s">
        <v>806</v>
      </c>
      <c r="B253">
        <v>0.05</v>
      </c>
      <c r="C253">
        <v>12</v>
      </c>
      <c r="D253">
        <v>0</v>
      </c>
      <c r="E253">
        <v>2880</v>
      </c>
      <c r="F253" s="4">
        <f>((C253*master!$B$4)*master!$B$5*master!$B$3)-((C253*master!$B$4)*B253)</f>
        <v>0.21516000000000005</v>
      </c>
    </row>
    <row r="254" spans="1:6" ht="12.75">
      <c r="A254" t="s">
        <v>807</v>
      </c>
      <c r="B254">
        <v>0.05</v>
      </c>
      <c r="C254">
        <v>12</v>
      </c>
      <c r="D254">
        <v>0</v>
      </c>
      <c r="E254">
        <v>2880</v>
      </c>
      <c r="F254" s="4">
        <f>((C254*master!$B$4)*master!$B$5*master!$B$3)-((C254*master!$B$4)*B254)</f>
        <v>0.21516000000000005</v>
      </c>
    </row>
    <row r="255" spans="1:6" ht="12.75">
      <c r="A255" t="s">
        <v>808</v>
      </c>
      <c r="B255">
        <v>0.05</v>
      </c>
      <c r="C255">
        <v>12</v>
      </c>
      <c r="D255">
        <v>0</v>
      </c>
      <c r="E255">
        <v>2880</v>
      </c>
      <c r="F255" s="4">
        <f>((C255*master!$B$4)*master!$B$5*master!$B$3)-((C255*master!$B$4)*B255)</f>
        <v>0.21516000000000005</v>
      </c>
    </row>
    <row r="256" spans="1:6" ht="12.75">
      <c r="A256" t="s">
        <v>809</v>
      </c>
      <c r="B256">
        <v>0.05</v>
      </c>
      <c r="C256">
        <v>12</v>
      </c>
      <c r="D256">
        <v>0</v>
      </c>
      <c r="E256">
        <v>2880</v>
      </c>
      <c r="F256" s="4">
        <f>((C256*master!$B$4)*master!$B$5*master!$B$3)-((C256*master!$B$4)*B256)</f>
        <v>0.21516000000000005</v>
      </c>
    </row>
    <row r="257" spans="1:6" ht="12.75">
      <c r="A257" t="s">
        <v>810</v>
      </c>
      <c r="B257">
        <v>0.05</v>
      </c>
      <c r="C257">
        <v>12</v>
      </c>
      <c r="D257">
        <v>0</v>
      </c>
      <c r="E257">
        <v>2880</v>
      </c>
      <c r="F257" s="4">
        <f>((C257*master!$B$4)*master!$B$5*master!$B$3)-((C257*master!$B$4)*B257)</f>
        <v>0.21516000000000005</v>
      </c>
    </row>
    <row r="258" spans="1:6" ht="12.75">
      <c r="A258" t="s">
        <v>811</v>
      </c>
      <c r="B258">
        <v>0.05</v>
      </c>
      <c r="C258">
        <v>12</v>
      </c>
      <c r="D258">
        <v>0</v>
      </c>
      <c r="E258">
        <v>2880</v>
      </c>
      <c r="F258" s="4">
        <f>((C258*master!$B$4)*master!$B$5*master!$B$3)-((C258*master!$B$4)*B258)</f>
        <v>0.21516000000000005</v>
      </c>
    </row>
    <row r="259" spans="1:6" ht="12.75">
      <c r="A259" t="s">
        <v>812</v>
      </c>
      <c r="B259">
        <v>0.05</v>
      </c>
      <c r="C259">
        <v>12</v>
      </c>
      <c r="D259">
        <v>0</v>
      </c>
      <c r="E259">
        <v>2880</v>
      </c>
      <c r="F259" s="4">
        <f>((C259*master!$B$4)*master!$B$5*master!$B$3)-((C259*master!$B$4)*B259)</f>
        <v>0.21516000000000005</v>
      </c>
    </row>
    <row r="260" spans="1:6" ht="12.75">
      <c r="A260" t="s">
        <v>813</v>
      </c>
      <c r="B260">
        <v>0.05</v>
      </c>
      <c r="C260">
        <v>12</v>
      </c>
      <c r="D260">
        <v>0</v>
      </c>
      <c r="E260">
        <v>2880</v>
      </c>
      <c r="F260" s="4">
        <f>((C260*master!$B$4)*master!$B$5*master!$B$3)-((C260*master!$B$4)*B260)</f>
        <v>0.21516000000000005</v>
      </c>
    </row>
    <row r="261" spans="1:6" ht="12.75">
      <c r="A261" t="s">
        <v>814</v>
      </c>
      <c r="B261">
        <v>0.05</v>
      </c>
      <c r="C261">
        <v>12</v>
      </c>
      <c r="D261">
        <v>0</v>
      </c>
      <c r="E261">
        <v>2880</v>
      </c>
      <c r="F261" s="4">
        <f>((C261*master!$B$4)*master!$B$5*master!$B$3)-((C261*master!$B$4)*B261)</f>
        <v>0.21516000000000005</v>
      </c>
    </row>
    <row r="262" spans="1:6" ht="12.75">
      <c r="A262" t="s">
        <v>815</v>
      </c>
      <c r="B262">
        <v>0.05</v>
      </c>
      <c r="C262">
        <v>12</v>
      </c>
      <c r="D262">
        <v>0</v>
      </c>
      <c r="E262">
        <v>2880</v>
      </c>
      <c r="F262" s="4">
        <f>((C262*master!$B$4)*master!$B$5*master!$B$3)-((C262*master!$B$4)*B262)</f>
        <v>0.21516000000000005</v>
      </c>
    </row>
    <row r="263" spans="1:6" ht="12.75">
      <c r="A263" t="s">
        <v>816</v>
      </c>
      <c r="B263">
        <v>0.05</v>
      </c>
      <c r="C263">
        <v>12</v>
      </c>
      <c r="D263">
        <v>0</v>
      </c>
      <c r="E263">
        <v>2880</v>
      </c>
      <c r="F263" s="4">
        <f>((C263*master!$B$4)*master!$B$5*master!$B$3)-((C263*master!$B$4)*B263)</f>
        <v>0.21516000000000005</v>
      </c>
    </row>
    <row r="264" spans="1:6" ht="12.75">
      <c r="A264" t="s">
        <v>817</v>
      </c>
      <c r="B264">
        <v>0.05</v>
      </c>
      <c r="C264">
        <v>12</v>
      </c>
      <c r="D264">
        <v>0</v>
      </c>
      <c r="E264">
        <v>2880</v>
      </c>
      <c r="F264" s="4">
        <f>((C264*master!$B$4)*master!$B$5*master!$B$3)-((C264*master!$B$4)*B264)</f>
        <v>0.21516000000000005</v>
      </c>
    </row>
    <row r="265" spans="1:6" ht="12.75">
      <c r="A265" t="s">
        <v>818</v>
      </c>
      <c r="B265">
        <v>0.05</v>
      </c>
      <c r="C265">
        <v>12</v>
      </c>
      <c r="D265">
        <v>0</v>
      </c>
      <c r="E265">
        <v>2880</v>
      </c>
      <c r="F265" s="4">
        <f>((C265*master!$B$4)*master!$B$5*master!$B$3)-((C265*master!$B$4)*B265)</f>
        <v>0.21516000000000005</v>
      </c>
    </row>
    <row r="266" spans="1:6" ht="12.75">
      <c r="A266" t="s">
        <v>819</v>
      </c>
      <c r="B266">
        <v>0.05</v>
      </c>
      <c r="C266">
        <v>12</v>
      </c>
      <c r="D266">
        <v>0</v>
      </c>
      <c r="E266">
        <v>2880</v>
      </c>
      <c r="F266" s="4">
        <f>((C266*master!$B$4)*master!$B$5*master!$B$3)-((C266*master!$B$4)*B266)</f>
        <v>0.21516000000000005</v>
      </c>
    </row>
    <row r="267" spans="1:6" ht="12.75">
      <c r="A267" t="s">
        <v>820</v>
      </c>
      <c r="B267">
        <v>0.05</v>
      </c>
      <c r="C267">
        <v>12</v>
      </c>
      <c r="D267">
        <v>0</v>
      </c>
      <c r="E267">
        <v>2880</v>
      </c>
      <c r="F267" s="4">
        <f>((C267*master!$B$4)*master!$B$5*master!$B$3)-((C267*master!$B$4)*B267)</f>
        <v>0.21516000000000005</v>
      </c>
    </row>
    <row r="268" spans="1:6" ht="12.75">
      <c r="A268" t="s">
        <v>821</v>
      </c>
      <c r="B268">
        <v>0.05</v>
      </c>
      <c r="C268">
        <v>12</v>
      </c>
      <c r="D268">
        <v>0</v>
      </c>
      <c r="E268">
        <v>2880</v>
      </c>
      <c r="F268" s="4">
        <f>((C268*master!$B$4)*master!$B$5*master!$B$3)-((C268*master!$B$4)*B268)</f>
        <v>0.21516000000000005</v>
      </c>
    </row>
    <row r="269" spans="1:6" ht="12.75">
      <c r="A269" t="s">
        <v>822</v>
      </c>
      <c r="B269">
        <v>0.05</v>
      </c>
      <c r="C269">
        <v>12</v>
      </c>
      <c r="D269">
        <v>0</v>
      </c>
      <c r="E269">
        <v>2880</v>
      </c>
      <c r="F269" s="4">
        <f>((C269*master!$B$4)*master!$B$5*master!$B$3)-((C269*master!$B$4)*B269)</f>
        <v>0.21516000000000005</v>
      </c>
    </row>
    <row r="270" spans="1:6" ht="12.75">
      <c r="A270" t="s">
        <v>823</v>
      </c>
      <c r="B270">
        <v>0.05</v>
      </c>
      <c r="C270">
        <v>12</v>
      </c>
      <c r="D270">
        <v>0</v>
      </c>
      <c r="E270">
        <v>2880</v>
      </c>
      <c r="F270" s="4">
        <f>((C270*master!$B$4)*master!$B$5*master!$B$3)-((C270*master!$B$4)*B270)</f>
        <v>0.21516000000000005</v>
      </c>
    </row>
    <row r="271" spans="1:6" ht="12.75">
      <c r="A271" t="s">
        <v>824</v>
      </c>
      <c r="B271">
        <v>0.05</v>
      </c>
      <c r="C271">
        <v>12</v>
      </c>
      <c r="D271">
        <v>0</v>
      </c>
      <c r="E271">
        <v>2880</v>
      </c>
      <c r="F271" s="4">
        <f>((C271*master!$B$4)*master!$B$5*master!$B$3)-((C271*master!$B$4)*B271)</f>
        <v>0.21516000000000005</v>
      </c>
    </row>
    <row r="272" spans="1:6" ht="12.75">
      <c r="A272" t="s">
        <v>825</v>
      </c>
      <c r="B272">
        <v>0.05</v>
      </c>
      <c r="C272">
        <v>12</v>
      </c>
      <c r="D272">
        <v>0</v>
      </c>
      <c r="E272">
        <v>2880</v>
      </c>
      <c r="F272" s="4">
        <f>((C272*master!$B$4)*master!$B$5*master!$B$3)-((C272*master!$B$4)*B272)</f>
        <v>0.21516000000000005</v>
      </c>
    </row>
    <row r="273" spans="1:6" ht="12.75">
      <c r="A273" t="s">
        <v>826</v>
      </c>
      <c r="B273">
        <v>0.05</v>
      </c>
      <c r="C273">
        <v>12</v>
      </c>
      <c r="D273">
        <v>0</v>
      </c>
      <c r="E273">
        <v>2880</v>
      </c>
      <c r="F273" s="4">
        <f>((C273*master!$B$4)*master!$B$5*master!$B$3)-((C273*master!$B$4)*B273)</f>
        <v>0.21516000000000005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92"/>
  <sheetViews>
    <sheetView workbookViewId="0" topLeftCell="A124">
      <selection activeCell="F3" sqref="F3:F1428"/>
    </sheetView>
  </sheetViews>
  <sheetFormatPr defaultColWidth="9.140625" defaultRowHeight="12.75"/>
  <cols>
    <col min="1" max="1" width="44.00390625" style="0" bestFit="1" customWidth="1"/>
    <col min="2" max="2" width="9.7109375" style="0" bestFit="1" customWidth="1"/>
    <col min="3" max="3" width="11.421875" style="0" bestFit="1" customWidth="1"/>
    <col min="4" max="4" width="15.57421875" style="0" bestFit="1" customWidth="1"/>
    <col min="5" max="5" width="12.00390625" style="0" bestFit="1" customWidth="1"/>
    <col min="6" max="6" width="12.57421875" style="0" bestFit="1" customWidth="1"/>
  </cols>
  <sheetData>
    <row r="1" spans="1:6" s="2" customFormat="1" ht="12.75">
      <c r="A1" s="2" t="s">
        <v>1431</v>
      </c>
      <c r="B1" s="3" t="s">
        <v>1432</v>
      </c>
      <c r="C1" s="2" t="s">
        <v>1433</v>
      </c>
      <c r="D1" s="2" t="s">
        <v>1434</v>
      </c>
      <c r="E1" s="2" t="s">
        <v>1435</v>
      </c>
      <c r="F1" s="3" t="s">
        <v>1448</v>
      </c>
    </row>
    <row r="2" spans="1:6" ht="12.75">
      <c r="A2" t="s">
        <v>1426</v>
      </c>
      <c r="B2">
        <v>2.87</v>
      </c>
      <c r="C2">
        <v>368000</v>
      </c>
      <c r="D2">
        <v>1</v>
      </c>
      <c r="E2">
        <v>1000000000</v>
      </c>
      <c r="F2" s="4">
        <f>((C2*master!$B$4)*master!$B$5*master!$B$3)-((C2*master!$B$4)*B2)</f>
        <v>-4817.119999999998</v>
      </c>
    </row>
    <row r="3" spans="1:6" ht="12.75">
      <c r="A3" t="s">
        <v>1427</v>
      </c>
      <c r="B3">
        <v>1.54</v>
      </c>
      <c r="C3">
        <v>135000</v>
      </c>
      <c r="D3">
        <v>1</v>
      </c>
      <c r="E3">
        <v>1000000000</v>
      </c>
      <c r="F3" s="4">
        <f>((C3*master!$B$4)*master!$B$5*master!$B$3)-((C3*master!$B$4)*B3)</f>
        <v>207.9000000000001</v>
      </c>
    </row>
    <row r="4" spans="1:6" ht="12.75">
      <c r="A4" t="s">
        <v>428</v>
      </c>
      <c r="B4">
        <v>0.72</v>
      </c>
      <c r="C4">
        <v>246000</v>
      </c>
      <c r="D4">
        <v>35</v>
      </c>
      <c r="E4">
        <v>1000000000</v>
      </c>
      <c r="F4" s="4">
        <f>((C4*master!$B$4)*master!$B$5*master!$B$3)-((C4*master!$B$4)*B4)</f>
        <v>2597.76</v>
      </c>
    </row>
    <row r="5" spans="1:6" ht="12.75">
      <c r="A5" t="s">
        <v>429</v>
      </c>
      <c r="B5">
        <v>0.05</v>
      </c>
      <c r="C5">
        <v>9900</v>
      </c>
      <c r="D5">
        <v>5</v>
      </c>
      <c r="E5">
        <v>392040000</v>
      </c>
      <c r="F5" s="4">
        <f>((C5*master!$B$4)*master!$B$5*master!$B$3)-((C5*master!$B$4)*B5)</f>
        <v>177.507</v>
      </c>
    </row>
    <row r="6" spans="1:6" ht="12.75">
      <c r="A6" t="s">
        <v>430</v>
      </c>
      <c r="B6">
        <v>1.32</v>
      </c>
      <c r="C6">
        <v>368000</v>
      </c>
      <c r="D6">
        <v>453</v>
      </c>
      <c r="E6">
        <v>226476687.4</v>
      </c>
      <c r="F6" s="4">
        <f>((C6*master!$B$4)*master!$B$5*master!$B$3)-((C6*master!$B$4)*B6)</f>
        <v>1457.2800000000007</v>
      </c>
    </row>
    <row r="7" spans="1:6" ht="12.75">
      <c r="A7" t="s">
        <v>431</v>
      </c>
      <c r="B7">
        <v>1.71</v>
      </c>
      <c r="C7">
        <v>135000</v>
      </c>
      <c r="D7">
        <v>76</v>
      </c>
      <c r="E7">
        <v>140235457.1</v>
      </c>
      <c r="F7" s="4">
        <f>((C7*master!$B$4)*master!$B$5*master!$B$3)-((C7*master!$B$4)*B7)</f>
        <v>-44.54999999999973</v>
      </c>
    </row>
    <row r="8" spans="1:6" ht="12.75">
      <c r="A8" t="s">
        <v>514</v>
      </c>
      <c r="B8">
        <v>3.46</v>
      </c>
      <c r="C8">
        <v>368000</v>
      </c>
      <c r="D8">
        <v>416</v>
      </c>
      <c r="E8">
        <v>94086260.56</v>
      </c>
      <c r="F8" s="4">
        <f>((C8*master!$B$4)*master!$B$5*master!$B$3)-((C8*master!$B$4)*B8)</f>
        <v>-7205.439999999998</v>
      </c>
    </row>
    <row r="9" spans="1:6" ht="12.75">
      <c r="A9" t="s">
        <v>1428</v>
      </c>
      <c r="B9">
        <v>0.51</v>
      </c>
      <c r="C9">
        <v>6600</v>
      </c>
      <c r="D9">
        <v>1</v>
      </c>
      <c r="E9">
        <v>85411764.71</v>
      </c>
      <c r="F9" s="4">
        <f>((C9*master!$B$4)*master!$B$5*master!$B$3)-((C9*master!$B$4)*B9)</f>
        <v>84.942</v>
      </c>
    </row>
    <row r="10" spans="1:6" ht="12.75">
      <c r="A10" t="s">
        <v>4</v>
      </c>
      <c r="B10">
        <v>2.43</v>
      </c>
      <c r="C10">
        <v>6600</v>
      </c>
      <c r="D10">
        <v>1</v>
      </c>
      <c r="E10">
        <v>17925925.93</v>
      </c>
      <c r="F10" s="4">
        <f>((C10*master!$B$4)*master!$B$5*master!$B$3)-((C10*master!$B$4)*B10)</f>
        <v>-54.45000000000002</v>
      </c>
    </row>
    <row r="11" spans="1:6" ht="12.75">
      <c r="A11" t="s">
        <v>515</v>
      </c>
      <c r="B11">
        <v>3.92</v>
      </c>
      <c r="C11">
        <v>201000</v>
      </c>
      <c r="D11">
        <v>810</v>
      </c>
      <c r="E11">
        <v>12723922.9</v>
      </c>
      <c r="F11" s="4">
        <f>((C11*master!$B$4)*master!$B$5*master!$B$3)-((C11*master!$B$4)*B11)</f>
        <v>-4952.6399999999985</v>
      </c>
    </row>
    <row r="12" spans="1:6" ht="12.75">
      <c r="A12" t="s">
        <v>432</v>
      </c>
      <c r="B12">
        <v>1.02</v>
      </c>
      <c r="C12">
        <v>49500</v>
      </c>
      <c r="D12">
        <v>265</v>
      </c>
      <c r="E12">
        <v>9064927.86</v>
      </c>
      <c r="F12" s="4">
        <f>((C12*master!$B$4)*master!$B$5*master!$B$3)-((C12*master!$B$4)*B12)</f>
        <v>359.37</v>
      </c>
    </row>
    <row r="13" spans="1:6" ht="12.75">
      <c r="A13" t="s">
        <v>433</v>
      </c>
      <c r="B13">
        <v>0.52</v>
      </c>
      <c r="C13">
        <v>18100</v>
      </c>
      <c r="D13">
        <v>80</v>
      </c>
      <c r="E13">
        <v>7875240.38</v>
      </c>
      <c r="F13" s="4">
        <f>((C13*master!$B$4)*master!$B$5*master!$B$3)-((C13*master!$B$4)*B13)</f>
        <v>230.95600000000007</v>
      </c>
    </row>
    <row r="14" spans="1:6" ht="12.75">
      <c r="A14" t="s">
        <v>404</v>
      </c>
      <c r="B14">
        <v>0.4</v>
      </c>
      <c r="C14">
        <v>1600</v>
      </c>
      <c r="D14">
        <v>1</v>
      </c>
      <c r="E14">
        <v>6400000</v>
      </c>
      <c r="F14" s="4">
        <f>((C14*master!$B$4)*master!$B$5*master!$B$3)-((C14*master!$B$4)*B14)</f>
        <v>22.528</v>
      </c>
    </row>
    <row r="15" spans="1:6" ht="12.75">
      <c r="A15" t="s">
        <v>516</v>
      </c>
      <c r="B15">
        <v>7.09</v>
      </c>
      <c r="C15">
        <v>90500</v>
      </c>
      <c r="D15">
        <v>196</v>
      </c>
      <c r="E15">
        <v>5893792.64</v>
      </c>
      <c r="F15" s="4">
        <f>((C15*master!$B$4)*master!$B$5*master!$B$3)-((C15*master!$B$4)*B15)</f>
        <v>-5385.654999999999</v>
      </c>
    </row>
    <row r="16" spans="1:6" ht="12.75">
      <c r="A16" t="s">
        <v>405</v>
      </c>
      <c r="B16">
        <v>1.44</v>
      </c>
      <c r="C16">
        <v>2900</v>
      </c>
      <c r="D16">
        <v>1</v>
      </c>
      <c r="E16">
        <v>5840277.78</v>
      </c>
      <c r="F16" s="4">
        <f>((C16*master!$B$4)*master!$B$5*master!$B$3)-((C16*master!$B$4)*B16)</f>
        <v>7.656000000000006</v>
      </c>
    </row>
    <row r="17" spans="1:6" ht="12.75">
      <c r="A17" t="s">
        <v>434</v>
      </c>
      <c r="B17">
        <v>0.05</v>
      </c>
      <c r="C17">
        <v>1600</v>
      </c>
      <c r="D17">
        <v>9</v>
      </c>
      <c r="E17">
        <v>5688888.89</v>
      </c>
      <c r="F17" s="4">
        <f>((C17*master!$B$4)*master!$B$5*master!$B$3)-((C17*master!$B$4)*B17)</f>
        <v>28.688</v>
      </c>
    </row>
    <row r="18" spans="1:6" ht="12.75">
      <c r="A18" t="s">
        <v>435</v>
      </c>
      <c r="B18">
        <v>0.6</v>
      </c>
      <c r="C18">
        <v>12100</v>
      </c>
      <c r="D18">
        <v>45</v>
      </c>
      <c r="E18">
        <v>5422592.59</v>
      </c>
      <c r="F18" s="4">
        <f>((C18*master!$B$4)*master!$B$5*master!$B$3)-((C18*master!$B$4)*B18)</f>
        <v>143.748</v>
      </c>
    </row>
    <row r="19" spans="1:6" ht="12.75">
      <c r="A19" t="s">
        <v>406</v>
      </c>
      <c r="B19">
        <v>0.38</v>
      </c>
      <c r="C19">
        <v>1300</v>
      </c>
      <c r="D19">
        <v>1</v>
      </c>
      <c r="E19">
        <v>4447368.42</v>
      </c>
      <c r="F19" s="4">
        <f>((C19*master!$B$4)*master!$B$5*master!$B$3)-((C19*master!$B$4)*B19)</f>
        <v>18.590000000000003</v>
      </c>
    </row>
    <row r="20" spans="1:6" ht="12.75">
      <c r="A20" t="s">
        <v>529</v>
      </c>
      <c r="B20">
        <v>4.04</v>
      </c>
      <c r="C20">
        <v>22200</v>
      </c>
      <c r="D20">
        <v>33</v>
      </c>
      <c r="E20">
        <v>3696669.67</v>
      </c>
      <c r="F20" s="4">
        <f>((C20*master!$B$4)*master!$B$5*master!$B$3)-((C20*master!$B$4)*B20)</f>
        <v>-576.3119999999999</v>
      </c>
    </row>
    <row r="21" spans="1:6" ht="12.75">
      <c r="A21" t="s">
        <v>436</v>
      </c>
      <c r="B21">
        <v>0.48</v>
      </c>
      <c r="C21">
        <v>12100</v>
      </c>
      <c r="D21">
        <v>85</v>
      </c>
      <c r="E21">
        <v>3588480.39</v>
      </c>
      <c r="F21" s="4">
        <f>((C21*master!$B$4)*master!$B$5*master!$B$3)-((C21*master!$B$4)*B21)</f>
        <v>159.72</v>
      </c>
    </row>
    <row r="22" spans="1:6" ht="12.75">
      <c r="A22" t="s">
        <v>437</v>
      </c>
      <c r="B22">
        <v>1.03</v>
      </c>
      <c r="C22">
        <v>9900</v>
      </c>
      <c r="D22">
        <v>27</v>
      </c>
      <c r="E22">
        <v>3524271.84</v>
      </c>
      <c r="F22" s="4">
        <f>((C22*master!$B$4)*master!$B$5*master!$B$3)-((C22*master!$B$4)*B22)</f>
        <v>70.78500000000001</v>
      </c>
    </row>
    <row r="23" spans="1:6" ht="12.75">
      <c r="A23" t="s">
        <v>438</v>
      </c>
      <c r="B23">
        <v>1.37</v>
      </c>
      <c r="C23">
        <v>40500</v>
      </c>
      <c r="D23">
        <v>379</v>
      </c>
      <c r="E23">
        <v>3159004.68</v>
      </c>
      <c r="F23" s="4">
        <f>((C23*master!$B$4)*master!$B$5*master!$B$3)-((C23*master!$B$4)*B23)</f>
        <v>138.10500000000002</v>
      </c>
    </row>
    <row r="24" spans="1:6" ht="12.75">
      <c r="A24" t="s">
        <v>567</v>
      </c>
      <c r="B24">
        <v>0.05</v>
      </c>
      <c r="C24">
        <v>390</v>
      </c>
      <c r="D24">
        <v>1</v>
      </c>
      <c r="E24">
        <v>3042000</v>
      </c>
      <c r="F24" s="4">
        <f>((C24*master!$B$4)*master!$B$5*master!$B$3)-((C24*master!$B$4)*B24)</f>
        <v>6.9927</v>
      </c>
    </row>
    <row r="25" spans="1:6" ht="12.75">
      <c r="A25" t="s">
        <v>519</v>
      </c>
      <c r="B25">
        <v>10</v>
      </c>
      <c r="C25">
        <v>49500</v>
      </c>
      <c r="D25">
        <v>93</v>
      </c>
      <c r="E25">
        <v>2634677.42</v>
      </c>
      <c r="F25" s="4">
        <f>((C25*master!$B$4)*master!$B$5*master!$B$3)-((C25*master!$B$4)*B25)</f>
        <v>-4530.24</v>
      </c>
    </row>
    <row r="26" spans="1:6" ht="12.75">
      <c r="A26" t="s">
        <v>439</v>
      </c>
      <c r="B26">
        <v>0.54</v>
      </c>
      <c r="C26">
        <v>9900</v>
      </c>
      <c r="D26">
        <v>76</v>
      </c>
      <c r="E26">
        <v>2388157.89</v>
      </c>
      <c r="F26" s="4">
        <f>((C26*master!$B$4)*master!$B$5*master!$B$3)-((C26*master!$B$4)*B26)</f>
        <v>124.146</v>
      </c>
    </row>
    <row r="27" spans="1:6" ht="12.75">
      <c r="A27" t="s">
        <v>440</v>
      </c>
      <c r="B27">
        <v>1.3</v>
      </c>
      <c r="C27">
        <v>18100</v>
      </c>
      <c r="D27">
        <v>109</v>
      </c>
      <c r="E27">
        <v>2311997.18</v>
      </c>
      <c r="F27" s="4">
        <f>((C27*master!$B$4)*master!$B$5*master!$B$3)-((C27*master!$B$4)*B27)</f>
        <v>75.65800000000007</v>
      </c>
    </row>
    <row r="28" spans="1:6" ht="12.75">
      <c r="A28" t="s">
        <v>441</v>
      </c>
      <c r="B28">
        <v>1.44</v>
      </c>
      <c r="C28">
        <v>12100</v>
      </c>
      <c r="D28">
        <v>44</v>
      </c>
      <c r="E28">
        <v>2310763.89</v>
      </c>
      <c r="F28" s="4">
        <f>((C28*master!$B$4)*master!$B$5*master!$B$3)-((C28*master!$B$4)*B28)</f>
        <v>31.944000000000017</v>
      </c>
    </row>
    <row r="29" spans="1:6" ht="12.75">
      <c r="A29" t="s">
        <v>1430</v>
      </c>
      <c r="B29">
        <v>3.76</v>
      </c>
      <c r="C29">
        <v>2900</v>
      </c>
      <c r="D29">
        <v>1</v>
      </c>
      <c r="E29">
        <v>2236702.13</v>
      </c>
      <c r="F29" s="4">
        <f>((C29*master!$B$4)*master!$B$5*master!$B$3)-((C29*master!$B$4)*B29)</f>
        <v>-66.35199999999999</v>
      </c>
    </row>
    <row r="30" spans="1:6" ht="12.75">
      <c r="A30" t="s">
        <v>442</v>
      </c>
      <c r="B30">
        <v>1.43</v>
      </c>
      <c r="C30">
        <v>27100</v>
      </c>
      <c r="D30">
        <v>233</v>
      </c>
      <c r="E30">
        <v>2204177.8</v>
      </c>
      <c r="F30" s="4">
        <f>((C30*master!$B$4)*master!$B$5*master!$B$3)-((C30*master!$B$4)*B30)</f>
        <v>74.52500000000003</v>
      </c>
    </row>
    <row r="31" spans="1:6" ht="12.75">
      <c r="A31" t="s">
        <v>443</v>
      </c>
      <c r="B31">
        <v>1.29</v>
      </c>
      <c r="C31">
        <v>22200</v>
      </c>
      <c r="D31">
        <v>175</v>
      </c>
      <c r="E31">
        <v>2183122.92</v>
      </c>
      <c r="F31" s="4">
        <f>((C31*master!$B$4)*master!$B$5*master!$B$3)-((C31*master!$B$4)*B31)</f>
        <v>95.23800000000006</v>
      </c>
    </row>
    <row r="32" spans="1:6" ht="12.75">
      <c r="A32" t="s">
        <v>522</v>
      </c>
      <c r="B32">
        <v>12.63</v>
      </c>
      <c r="C32">
        <v>40500</v>
      </c>
      <c r="D32">
        <v>62</v>
      </c>
      <c r="E32">
        <v>2094667.08</v>
      </c>
      <c r="F32" s="4">
        <f>((C32*master!$B$4)*master!$B$5*master!$B$3)-((C32*master!$B$4)*B32)</f>
        <v>-4878.225</v>
      </c>
    </row>
    <row r="33" spans="1:6" ht="12.75">
      <c r="A33" t="s">
        <v>542</v>
      </c>
      <c r="B33">
        <v>2.05</v>
      </c>
      <c r="C33">
        <v>14800</v>
      </c>
      <c r="D33">
        <v>56</v>
      </c>
      <c r="E33">
        <v>1908013.94</v>
      </c>
      <c r="F33" s="4">
        <f>((C33*master!$B$4)*master!$B$5*master!$B$3)-((C33*master!$B$4)*B33)</f>
        <v>-60.23599999999999</v>
      </c>
    </row>
    <row r="34" spans="1:6" ht="12.75">
      <c r="A34" t="s">
        <v>407</v>
      </c>
      <c r="B34">
        <v>1.36</v>
      </c>
      <c r="C34">
        <v>1600</v>
      </c>
      <c r="D34">
        <v>1</v>
      </c>
      <c r="E34">
        <v>1882352.94</v>
      </c>
      <c r="F34" s="4">
        <f>((C34*master!$B$4)*master!$B$5*master!$B$3)-((C34*master!$B$4)*B34)</f>
        <v>5.631999999999998</v>
      </c>
    </row>
    <row r="35" spans="1:6" ht="12.75">
      <c r="A35" t="s">
        <v>552</v>
      </c>
      <c r="B35">
        <v>2.61</v>
      </c>
      <c r="C35">
        <v>9900</v>
      </c>
      <c r="D35">
        <v>20</v>
      </c>
      <c r="E35">
        <v>1877586.21</v>
      </c>
      <c r="F35" s="4">
        <f>((C35*master!$B$4)*master!$B$5*master!$B$3)-((C35*master!$B$4)*B35)</f>
        <v>-101.27699999999999</v>
      </c>
    </row>
    <row r="36" spans="1:6" ht="12.75">
      <c r="A36" t="s">
        <v>444</v>
      </c>
      <c r="B36">
        <v>1.57</v>
      </c>
      <c r="C36">
        <v>33100</v>
      </c>
      <c r="D36">
        <v>385</v>
      </c>
      <c r="E36">
        <v>1812573.41</v>
      </c>
      <c r="F36" s="4">
        <f>((C36*master!$B$4)*master!$B$5*master!$B$3)-((C36*master!$B$4)*B36)</f>
        <v>40.051000000000045</v>
      </c>
    </row>
    <row r="37" spans="1:6" ht="12.75">
      <c r="A37" t="s">
        <v>564</v>
      </c>
      <c r="B37">
        <v>0.05</v>
      </c>
      <c r="C37">
        <v>590</v>
      </c>
      <c r="D37">
        <v>4</v>
      </c>
      <c r="E37">
        <v>1740500</v>
      </c>
      <c r="F37" s="4">
        <f>((C37*master!$B$4)*master!$B$5*master!$B$3)-((C37*master!$B$4)*B37)</f>
        <v>10.5787</v>
      </c>
    </row>
    <row r="38" spans="1:6" ht="12.75">
      <c r="A38" t="s">
        <v>563</v>
      </c>
      <c r="B38">
        <v>0.05</v>
      </c>
      <c r="C38">
        <v>590</v>
      </c>
      <c r="D38">
        <v>4</v>
      </c>
      <c r="E38">
        <v>1740500</v>
      </c>
      <c r="F38" s="4">
        <f>((C38*master!$B$4)*master!$B$5*master!$B$3)-((C38*master!$B$4)*B38)</f>
        <v>10.5787</v>
      </c>
    </row>
    <row r="39" spans="1:6" ht="12.75">
      <c r="A39" t="s">
        <v>445</v>
      </c>
      <c r="B39">
        <v>0.26</v>
      </c>
      <c r="C39">
        <v>2900</v>
      </c>
      <c r="D39">
        <v>20</v>
      </c>
      <c r="E39">
        <v>1617307.69</v>
      </c>
      <c r="F39" s="4">
        <f>((C39*master!$B$4)*master!$B$5*master!$B$3)-((C39*master!$B$4)*B39)</f>
        <v>45.298</v>
      </c>
    </row>
    <row r="40" spans="1:6" ht="12.75">
      <c r="A40" t="s">
        <v>446</v>
      </c>
      <c r="B40">
        <v>1.06</v>
      </c>
      <c r="C40">
        <v>12100</v>
      </c>
      <c r="D40">
        <v>89</v>
      </c>
      <c r="E40">
        <v>1551939.79</v>
      </c>
      <c r="F40" s="4">
        <f>((C40*master!$B$4)*master!$B$5*master!$B$3)-((C40*master!$B$4)*B40)</f>
        <v>82.52199999999999</v>
      </c>
    </row>
    <row r="41" spans="1:6" ht="12.75">
      <c r="A41" t="s">
        <v>558</v>
      </c>
      <c r="B41">
        <v>0.05</v>
      </c>
      <c r="C41">
        <v>880</v>
      </c>
      <c r="D41">
        <v>10</v>
      </c>
      <c r="E41">
        <v>1548800</v>
      </c>
      <c r="F41" s="4">
        <f>((C41*master!$B$4)*master!$B$5*master!$B$3)-((C41*master!$B$4)*B41)</f>
        <v>15.778400000000003</v>
      </c>
    </row>
    <row r="42" spans="1:6" ht="12.75">
      <c r="A42" t="s">
        <v>561</v>
      </c>
      <c r="B42">
        <v>0.05</v>
      </c>
      <c r="C42">
        <v>720</v>
      </c>
      <c r="D42">
        <v>7</v>
      </c>
      <c r="E42">
        <v>1481142.86</v>
      </c>
      <c r="F42" s="4">
        <f>((C42*master!$B$4)*master!$B$5*master!$B$3)-((C42*master!$B$4)*B42)</f>
        <v>12.9096</v>
      </c>
    </row>
    <row r="43" spans="1:6" ht="12.75">
      <c r="A43" t="s">
        <v>447</v>
      </c>
      <c r="B43">
        <v>0.5</v>
      </c>
      <c r="C43">
        <v>8100</v>
      </c>
      <c r="D43">
        <v>92</v>
      </c>
      <c r="E43">
        <v>1426304.35</v>
      </c>
      <c r="F43" s="4">
        <f>((C43*master!$B$4)*master!$B$5*master!$B$3)-((C43*master!$B$4)*B43)</f>
        <v>105.13799999999999</v>
      </c>
    </row>
    <row r="44" spans="1:6" ht="12.75">
      <c r="A44" t="s">
        <v>521</v>
      </c>
      <c r="B44">
        <v>3.23</v>
      </c>
      <c r="C44">
        <v>40500</v>
      </c>
      <c r="D44">
        <v>423</v>
      </c>
      <c r="E44">
        <v>1200513.8</v>
      </c>
      <c r="F44" s="4">
        <f>((C44*master!$B$4)*master!$B$5*master!$B$3)-((C44*master!$B$4)*B44)</f>
        <v>-690.5249999999999</v>
      </c>
    </row>
    <row r="45" spans="1:6" ht="12.75">
      <c r="A45" t="s">
        <v>533</v>
      </c>
      <c r="B45">
        <v>2.96</v>
      </c>
      <c r="C45">
        <v>18100</v>
      </c>
      <c r="D45">
        <v>94</v>
      </c>
      <c r="E45">
        <v>1177436.75</v>
      </c>
      <c r="F45" s="4">
        <f>((C45*master!$B$4)*master!$B$5*master!$B$3)-((C45*master!$B$4)*B45)</f>
        <v>-254.84799999999996</v>
      </c>
    </row>
    <row r="46" spans="1:6" ht="12.75">
      <c r="A46" t="s">
        <v>525</v>
      </c>
      <c r="B46">
        <v>2.98</v>
      </c>
      <c r="C46">
        <v>22200</v>
      </c>
      <c r="D46">
        <v>158</v>
      </c>
      <c r="E46">
        <v>1046725</v>
      </c>
      <c r="F46" s="4">
        <f>((C46*master!$B$4)*master!$B$5*master!$B$3)-((C46*master!$B$4)*B46)</f>
        <v>-317.46</v>
      </c>
    </row>
    <row r="47" spans="1:6" ht="12.75">
      <c r="A47" t="s">
        <v>559</v>
      </c>
      <c r="B47">
        <v>0.05</v>
      </c>
      <c r="C47">
        <v>880</v>
      </c>
      <c r="D47">
        <v>15</v>
      </c>
      <c r="E47">
        <v>1032533.33</v>
      </c>
      <c r="F47" s="4">
        <f>((C47*master!$B$4)*master!$B$5*master!$B$3)-((C47*master!$B$4)*B47)</f>
        <v>15.778400000000003</v>
      </c>
    </row>
    <row r="48" spans="1:6" ht="12.75">
      <c r="A48" t="s">
        <v>1</v>
      </c>
      <c r="B48">
        <v>3.59</v>
      </c>
      <c r="C48">
        <v>1900</v>
      </c>
      <c r="D48">
        <v>1</v>
      </c>
      <c r="E48">
        <v>1005571.03</v>
      </c>
      <c r="F48" s="4">
        <f>((C48*master!$B$4)*master!$B$5*master!$B$3)-((C48*master!$B$4)*B48)</f>
        <v>-39.91899999999999</v>
      </c>
    </row>
    <row r="49" spans="1:6" ht="12.75">
      <c r="A49" t="s">
        <v>448</v>
      </c>
      <c r="B49">
        <v>1.73</v>
      </c>
      <c r="C49">
        <v>18100</v>
      </c>
      <c r="D49">
        <v>202</v>
      </c>
      <c r="E49">
        <v>937474.96</v>
      </c>
      <c r="F49" s="4">
        <f>((C49*master!$B$4)*master!$B$5*master!$B$3)-((C49*master!$B$4)*B49)</f>
        <v>-9.954999999999927</v>
      </c>
    </row>
    <row r="50" spans="1:6" ht="12.75">
      <c r="A50" t="s">
        <v>449</v>
      </c>
      <c r="B50">
        <v>0.8</v>
      </c>
      <c r="C50">
        <v>9900</v>
      </c>
      <c r="D50">
        <v>131</v>
      </c>
      <c r="E50">
        <v>935209.92</v>
      </c>
      <c r="F50" s="4">
        <f>((C50*master!$B$4)*master!$B$5*master!$B$3)-((C50*master!$B$4)*B50)</f>
        <v>95.832</v>
      </c>
    </row>
    <row r="51" spans="1:6" ht="12.75">
      <c r="A51" t="s">
        <v>566</v>
      </c>
      <c r="B51">
        <v>0.05</v>
      </c>
      <c r="C51">
        <v>480</v>
      </c>
      <c r="D51">
        <v>5</v>
      </c>
      <c r="E51">
        <v>921600</v>
      </c>
      <c r="F51" s="4">
        <f>((C51*master!$B$4)*master!$B$5*master!$B$3)-((C51*master!$B$4)*B51)</f>
        <v>8.6064</v>
      </c>
    </row>
    <row r="52" spans="1:6" ht="12.75">
      <c r="A52" t="s">
        <v>450</v>
      </c>
      <c r="B52">
        <v>1.23</v>
      </c>
      <c r="C52">
        <v>22200</v>
      </c>
      <c r="D52">
        <v>445</v>
      </c>
      <c r="E52">
        <v>900411.07</v>
      </c>
      <c r="F52" s="4">
        <f>((C52*master!$B$4)*master!$B$5*master!$B$3)-((C52*master!$B$4)*B52)</f>
        <v>109.89000000000004</v>
      </c>
    </row>
    <row r="53" spans="1:6" ht="12.75">
      <c r="A53" t="s">
        <v>578</v>
      </c>
      <c r="B53">
        <v>0.05</v>
      </c>
      <c r="C53">
        <v>210</v>
      </c>
      <c r="D53">
        <v>1</v>
      </c>
      <c r="E53">
        <v>882000</v>
      </c>
      <c r="F53" s="4">
        <f>((C53*master!$B$4)*master!$B$5*master!$B$3)-((C53*master!$B$4)*B53)</f>
        <v>3.7653000000000003</v>
      </c>
    </row>
    <row r="54" spans="1:6" ht="12.75">
      <c r="A54" t="s">
        <v>577</v>
      </c>
      <c r="B54">
        <v>0.05</v>
      </c>
      <c r="C54">
        <v>210</v>
      </c>
      <c r="D54">
        <v>1</v>
      </c>
      <c r="E54">
        <v>882000</v>
      </c>
      <c r="F54" s="4">
        <f>((C54*master!$B$4)*master!$B$5*master!$B$3)-((C54*master!$B$4)*B54)</f>
        <v>3.7653000000000003</v>
      </c>
    </row>
    <row r="55" spans="1:6" ht="12.75">
      <c r="A55" t="s">
        <v>451</v>
      </c>
      <c r="B55">
        <v>1.54</v>
      </c>
      <c r="C55">
        <v>6600</v>
      </c>
      <c r="D55">
        <v>33</v>
      </c>
      <c r="E55">
        <v>857142.86</v>
      </c>
      <c r="F55" s="4">
        <f>((C55*master!$B$4)*master!$B$5*master!$B$3)-((C55*master!$B$4)*B55)</f>
        <v>10.164000000000001</v>
      </c>
    </row>
    <row r="56" spans="1:6" ht="12.75">
      <c r="A56" t="s">
        <v>518</v>
      </c>
      <c r="B56">
        <v>5.77</v>
      </c>
      <c r="C56">
        <v>49500</v>
      </c>
      <c r="D56">
        <v>529</v>
      </c>
      <c r="E56">
        <v>802747.41</v>
      </c>
      <c r="F56" s="4">
        <f>((C56*master!$B$4)*master!$B$5*master!$B$3)-((C56*master!$B$4)*B56)</f>
        <v>-2227.005</v>
      </c>
    </row>
    <row r="57" spans="1:6" ht="12.75">
      <c r="A57" t="s">
        <v>568</v>
      </c>
      <c r="B57">
        <v>0.05</v>
      </c>
      <c r="C57">
        <v>390</v>
      </c>
      <c r="D57">
        <v>4</v>
      </c>
      <c r="E57">
        <v>760500</v>
      </c>
      <c r="F57" s="4">
        <f>((C57*master!$B$4)*master!$B$5*master!$B$3)-((C57*master!$B$4)*B57)</f>
        <v>6.9927</v>
      </c>
    </row>
    <row r="58" spans="1:6" ht="12.75">
      <c r="A58" t="s">
        <v>526</v>
      </c>
      <c r="B58">
        <v>1.88</v>
      </c>
      <c r="C58">
        <v>22200</v>
      </c>
      <c r="D58">
        <v>351</v>
      </c>
      <c r="E58">
        <v>746863.07</v>
      </c>
      <c r="F58" s="4">
        <f>((C58*master!$B$4)*master!$B$5*master!$B$3)-((C58*master!$B$4)*B58)</f>
        <v>-48.83999999999992</v>
      </c>
    </row>
    <row r="59" spans="1:6" ht="12.75">
      <c r="A59" t="s">
        <v>452</v>
      </c>
      <c r="B59">
        <v>0.84</v>
      </c>
      <c r="C59">
        <v>3600</v>
      </c>
      <c r="D59">
        <v>21</v>
      </c>
      <c r="E59">
        <v>734693.88</v>
      </c>
      <c r="F59" s="4">
        <f>((C59*master!$B$4)*master!$B$5*master!$B$3)-((C59*master!$B$4)*B59)</f>
        <v>33.263999999999996</v>
      </c>
    </row>
    <row r="60" spans="1:6" ht="12.75">
      <c r="A60" t="s">
        <v>538</v>
      </c>
      <c r="B60">
        <v>2.17</v>
      </c>
      <c r="C60">
        <v>14800</v>
      </c>
      <c r="D60">
        <v>140</v>
      </c>
      <c r="E60">
        <v>721000.66</v>
      </c>
      <c r="F60" s="4">
        <f>((C60*master!$B$4)*master!$B$5*master!$B$3)-((C60*master!$B$4)*B60)</f>
        <v>-79.77199999999999</v>
      </c>
    </row>
    <row r="61" spans="1:6" ht="12.75">
      <c r="A61" t="s">
        <v>517</v>
      </c>
      <c r="B61">
        <v>5.64</v>
      </c>
      <c r="C61">
        <v>49500</v>
      </c>
      <c r="D61">
        <v>616</v>
      </c>
      <c r="E61">
        <v>705262.16</v>
      </c>
      <c r="F61" s="4">
        <f>((C61*master!$B$4)*master!$B$5*master!$B$3)-((C61*master!$B$4)*B61)</f>
        <v>-2156.2200000000003</v>
      </c>
    </row>
    <row r="62" spans="1:6" ht="12.75">
      <c r="A62" t="s">
        <v>408</v>
      </c>
      <c r="B62">
        <v>1.44</v>
      </c>
      <c r="C62">
        <v>1000</v>
      </c>
      <c r="D62">
        <v>1</v>
      </c>
      <c r="E62">
        <v>694444.44</v>
      </c>
      <c r="F62" s="4">
        <f>((C62*master!$B$4)*master!$B$5*master!$B$3)-((C62*master!$B$4)*B62)</f>
        <v>2.6400000000000006</v>
      </c>
    </row>
    <row r="63" spans="1:6" ht="12.75">
      <c r="A63" t="s">
        <v>575</v>
      </c>
      <c r="B63">
        <v>0.05</v>
      </c>
      <c r="C63">
        <v>260</v>
      </c>
      <c r="D63">
        <v>2</v>
      </c>
      <c r="E63">
        <v>676000</v>
      </c>
      <c r="F63" s="4">
        <f>((C63*master!$B$4)*master!$B$5*master!$B$3)-((C63*master!$B$4)*B63)</f>
        <v>4.6618</v>
      </c>
    </row>
    <row r="64" spans="1:6" ht="12.75">
      <c r="A64" t="s">
        <v>562</v>
      </c>
      <c r="B64">
        <v>0.05</v>
      </c>
      <c r="C64">
        <v>720</v>
      </c>
      <c r="D64">
        <v>16</v>
      </c>
      <c r="E64">
        <v>648000</v>
      </c>
      <c r="F64" s="4">
        <f>((C64*master!$B$4)*master!$B$5*master!$B$3)-((C64*master!$B$4)*B64)</f>
        <v>12.9096</v>
      </c>
    </row>
    <row r="65" spans="1:6" ht="12.75">
      <c r="A65" t="s">
        <v>453</v>
      </c>
      <c r="B65">
        <v>0.63</v>
      </c>
      <c r="C65">
        <v>5400</v>
      </c>
      <c r="D65">
        <v>72</v>
      </c>
      <c r="E65">
        <v>642857.14</v>
      </c>
      <c r="F65" s="4">
        <f>((C65*master!$B$4)*master!$B$5*master!$B$3)-((C65*master!$B$4)*B65)</f>
        <v>62.370000000000005</v>
      </c>
    </row>
    <row r="66" spans="1:6" ht="12.75">
      <c r="A66" t="s">
        <v>539</v>
      </c>
      <c r="B66">
        <v>4.02</v>
      </c>
      <c r="C66">
        <v>14800</v>
      </c>
      <c r="D66">
        <v>89</v>
      </c>
      <c r="E66">
        <v>612219.8</v>
      </c>
      <c r="F66" s="4">
        <f>((C66*master!$B$4)*master!$B$5*master!$B$3)-((C66*master!$B$4)*B66)</f>
        <v>-380.95199999999994</v>
      </c>
    </row>
    <row r="67" spans="1:6" ht="12.75">
      <c r="A67" t="s">
        <v>454</v>
      </c>
      <c r="B67">
        <v>1.8</v>
      </c>
      <c r="C67">
        <v>9900</v>
      </c>
      <c r="D67">
        <v>96</v>
      </c>
      <c r="E67">
        <v>567187.5</v>
      </c>
      <c r="F67" s="4">
        <f>((C67*master!$B$4)*master!$B$5*master!$B$3)-((C67*master!$B$4)*B67)</f>
        <v>-13.067999999999984</v>
      </c>
    </row>
    <row r="68" spans="1:6" ht="12.75">
      <c r="A68" t="s">
        <v>560</v>
      </c>
      <c r="B68">
        <v>0.05</v>
      </c>
      <c r="C68">
        <v>720</v>
      </c>
      <c r="D68">
        <v>19</v>
      </c>
      <c r="E68">
        <v>545684.21</v>
      </c>
      <c r="F68" s="4">
        <f>((C68*master!$B$4)*master!$B$5*master!$B$3)-((C68*master!$B$4)*B68)</f>
        <v>12.9096</v>
      </c>
    </row>
    <row r="69" spans="1:6" ht="12.75">
      <c r="A69" t="s">
        <v>455</v>
      </c>
      <c r="B69">
        <v>0.71</v>
      </c>
      <c r="C69">
        <v>4400</v>
      </c>
      <c r="D69">
        <v>50</v>
      </c>
      <c r="E69">
        <v>545352.11</v>
      </c>
      <c r="F69" s="4">
        <f>((C69*master!$B$4)*master!$B$5*master!$B$3)-((C69*master!$B$4)*B69)</f>
        <v>46.948000000000015</v>
      </c>
    </row>
    <row r="70" spans="1:6" ht="12.75">
      <c r="A70" t="s">
        <v>827</v>
      </c>
      <c r="B70">
        <v>1.86</v>
      </c>
      <c r="C70">
        <v>4400</v>
      </c>
      <c r="D70">
        <v>21</v>
      </c>
      <c r="E70">
        <v>495647.72</v>
      </c>
      <c r="F70" s="4">
        <f>((C70*master!$B$4)*master!$B$5*master!$B$3)-((C70*master!$B$4)*B70)</f>
        <v>-8.711999999999989</v>
      </c>
    </row>
    <row r="71" spans="1:6" ht="12.75">
      <c r="A71" t="s">
        <v>456</v>
      </c>
      <c r="B71">
        <v>0.83</v>
      </c>
      <c r="C71">
        <v>3600</v>
      </c>
      <c r="D71">
        <v>32</v>
      </c>
      <c r="E71">
        <v>487951.81</v>
      </c>
      <c r="F71" s="4">
        <f>((C71*master!$B$4)*master!$B$5*master!$B$3)-((C71*master!$B$4)*B71)</f>
        <v>33.66</v>
      </c>
    </row>
    <row r="72" spans="1:6" ht="12.75">
      <c r="A72" t="s">
        <v>457</v>
      </c>
      <c r="B72">
        <v>1.46</v>
      </c>
      <c r="C72">
        <v>9900</v>
      </c>
      <c r="D72">
        <v>140</v>
      </c>
      <c r="E72">
        <v>479500.98</v>
      </c>
      <c r="F72" s="4">
        <f>((C72*master!$B$4)*master!$B$5*master!$B$3)-((C72*master!$B$4)*B72)</f>
        <v>23.958000000000027</v>
      </c>
    </row>
    <row r="73" spans="1:6" ht="12.75">
      <c r="A73" t="s">
        <v>541</v>
      </c>
      <c r="B73">
        <v>1.92</v>
      </c>
      <c r="C73">
        <v>14800</v>
      </c>
      <c r="D73">
        <v>242</v>
      </c>
      <c r="E73">
        <v>471418.73</v>
      </c>
      <c r="F73" s="4">
        <f>((C73*master!$B$4)*master!$B$5*master!$B$3)-((C73*master!$B$4)*B73)</f>
        <v>-39.072</v>
      </c>
    </row>
    <row r="74" spans="1:6" ht="12.75">
      <c r="A74" t="s">
        <v>530</v>
      </c>
      <c r="B74">
        <v>7.98</v>
      </c>
      <c r="C74">
        <v>18100</v>
      </c>
      <c r="D74">
        <v>94</v>
      </c>
      <c r="E74">
        <v>436743.45</v>
      </c>
      <c r="F74" s="4">
        <f>((C74*master!$B$4)*master!$B$5*master!$B$3)-((C74*master!$B$4)*B74)</f>
        <v>-1254.33</v>
      </c>
    </row>
    <row r="75" spans="1:6" ht="12.75">
      <c r="A75" t="s">
        <v>458</v>
      </c>
      <c r="B75">
        <v>1.44</v>
      </c>
      <c r="C75">
        <v>5400</v>
      </c>
      <c r="D75">
        <v>47</v>
      </c>
      <c r="E75">
        <v>430851.06</v>
      </c>
      <c r="F75" s="4">
        <f>((C75*master!$B$4)*master!$B$5*master!$B$3)-((C75*master!$B$4)*B75)</f>
        <v>14.256</v>
      </c>
    </row>
    <row r="76" spans="1:6" ht="12.75">
      <c r="A76" t="s">
        <v>459</v>
      </c>
      <c r="B76">
        <v>1.37</v>
      </c>
      <c r="C76">
        <v>5400</v>
      </c>
      <c r="D76">
        <v>50</v>
      </c>
      <c r="E76">
        <v>425693.43</v>
      </c>
      <c r="F76" s="4">
        <f>((C76*master!$B$4)*master!$B$5*master!$B$3)-((C76*master!$B$4)*B76)</f>
        <v>18.414</v>
      </c>
    </row>
    <row r="77" spans="1:6" ht="12.75">
      <c r="A77" t="s">
        <v>534</v>
      </c>
      <c r="B77">
        <v>1.88</v>
      </c>
      <c r="C77">
        <v>14800</v>
      </c>
      <c r="D77">
        <v>276</v>
      </c>
      <c r="E77">
        <v>422139.99</v>
      </c>
      <c r="F77" s="4">
        <f>((C77*master!$B$4)*master!$B$5*master!$B$3)-((C77*master!$B$4)*B77)</f>
        <v>-32.56</v>
      </c>
    </row>
    <row r="78" spans="1:6" ht="12.75">
      <c r="A78" t="s">
        <v>545</v>
      </c>
      <c r="B78">
        <v>1.9</v>
      </c>
      <c r="C78">
        <v>12100</v>
      </c>
      <c r="D78">
        <v>183</v>
      </c>
      <c r="E78">
        <v>421081.39</v>
      </c>
      <c r="F78" s="4">
        <f>((C78*master!$B$4)*master!$B$5*master!$B$3)-((C78*master!$B$4)*B78)</f>
        <v>-29.281999999999982</v>
      </c>
    </row>
    <row r="79" spans="1:6" ht="12.75">
      <c r="A79" t="s">
        <v>460</v>
      </c>
      <c r="B79">
        <v>1.39</v>
      </c>
      <c r="C79">
        <v>8100</v>
      </c>
      <c r="D79">
        <v>115</v>
      </c>
      <c r="E79">
        <v>410447.29</v>
      </c>
      <c r="F79" s="4">
        <f>((C79*master!$B$4)*master!$B$5*master!$B$3)-((C79*master!$B$4)*B79)</f>
        <v>25.839</v>
      </c>
    </row>
    <row r="80" spans="1:6" ht="12.75">
      <c r="A80" t="s">
        <v>461</v>
      </c>
      <c r="B80">
        <v>1.4</v>
      </c>
      <c r="C80">
        <v>9900</v>
      </c>
      <c r="D80">
        <v>177</v>
      </c>
      <c r="E80">
        <v>395520.58</v>
      </c>
      <c r="F80" s="4">
        <f>((C80*master!$B$4)*master!$B$5*master!$B$3)-((C80*master!$B$4)*B80)</f>
        <v>30.49200000000002</v>
      </c>
    </row>
    <row r="81" spans="1:6" ht="12.75">
      <c r="A81" t="s">
        <v>604</v>
      </c>
      <c r="B81">
        <v>0.05</v>
      </c>
      <c r="C81">
        <v>140</v>
      </c>
      <c r="D81">
        <v>1</v>
      </c>
      <c r="E81">
        <v>392000</v>
      </c>
      <c r="F81" s="4">
        <f>((C81*master!$B$4)*master!$B$5*master!$B$3)-((C81*master!$B$4)*B81)</f>
        <v>2.5101999999999998</v>
      </c>
    </row>
    <row r="82" spans="1:6" ht="12.75">
      <c r="A82" t="s">
        <v>462</v>
      </c>
      <c r="B82">
        <v>1.05</v>
      </c>
      <c r="C82">
        <v>2900</v>
      </c>
      <c r="D82">
        <v>21</v>
      </c>
      <c r="E82">
        <v>381405.9</v>
      </c>
      <c r="F82" s="4">
        <f>((C82*master!$B$4)*master!$B$5*master!$B$3)-((C82*master!$B$4)*B82)</f>
        <v>20.097</v>
      </c>
    </row>
    <row r="83" spans="1:6" ht="12.75">
      <c r="A83" t="s">
        <v>463</v>
      </c>
      <c r="B83">
        <v>0.58</v>
      </c>
      <c r="C83">
        <v>4400</v>
      </c>
      <c r="D83">
        <v>89</v>
      </c>
      <c r="E83">
        <v>375048.43</v>
      </c>
      <c r="F83" s="4">
        <f>((C83*master!$B$4)*master!$B$5*master!$B$3)-((C83*master!$B$4)*B83)</f>
        <v>53.240000000000016</v>
      </c>
    </row>
    <row r="84" spans="1:6" ht="12.75">
      <c r="A84" t="s">
        <v>531</v>
      </c>
      <c r="B84">
        <v>10.26</v>
      </c>
      <c r="C84">
        <v>18100</v>
      </c>
      <c r="D84">
        <v>89</v>
      </c>
      <c r="E84">
        <v>358773.02</v>
      </c>
      <c r="F84" s="4">
        <f>((C84*master!$B$4)*master!$B$5*master!$B$3)-((C84*master!$B$4)*B84)</f>
        <v>-1708.2779999999998</v>
      </c>
    </row>
    <row r="85" spans="1:6" ht="12.75">
      <c r="A85" t="s">
        <v>524</v>
      </c>
      <c r="B85">
        <v>2.18</v>
      </c>
      <c r="C85">
        <v>22200</v>
      </c>
      <c r="D85">
        <v>658</v>
      </c>
      <c r="E85">
        <v>343576.59</v>
      </c>
      <c r="F85" s="4">
        <f>((C85*master!$B$4)*master!$B$5*master!$B$3)-((C85*master!$B$4)*B85)</f>
        <v>-122.09999999999997</v>
      </c>
    </row>
    <row r="86" spans="1:6" ht="12.75">
      <c r="A86" t="s">
        <v>464</v>
      </c>
      <c r="B86">
        <v>1.53</v>
      </c>
      <c r="C86">
        <v>6600</v>
      </c>
      <c r="D86">
        <v>83</v>
      </c>
      <c r="E86">
        <v>343019.14</v>
      </c>
      <c r="F86" s="4">
        <f>((C86*master!$B$4)*master!$B$5*master!$B$3)-((C86*master!$B$4)*B86)</f>
        <v>10.89</v>
      </c>
    </row>
    <row r="87" spans="1:6" ht="12.75">
      <c r="A87" t="s">
        <v>465</v>
      </c>
      <c r="B87">
        <v>0.41</v>
      </c>
      <c r="C87">
        <v>2400</v>
      </c>
      <c r="D87">
        <v>41</v>
      </c>
      <c r="E87">
        <v>342653.18</v>
      </c>
      <c r="F87" s="4">
        <f>((C87*master!$B$4)*master!$B$5*master!$B$3)-((C87*master!$B$4)*B87)</f>
        <v>33.528000000000006</v>
      </c>
    </row>
    <row r="88" spans="1:6" ht="12.75">
      <c r="A88" t="s">
        <v>570</v>
      </c>
      <c r="B88">
        <v>0.05</v>
      </c>
      <c r="C88">
        <v>320</v>
      </c>
      <c r="D88">
        <v>6</v>
      </c>
      <c r="E88">
        <v>341333.33</v>
      </c>
      <c r="F88" s="4">
        <f>((C88*master!$B$4)*master!$B$5*master!$B$3)-((C88*master!$B$4)*B88)</f>
        <v>5.7376</v>
      </c>
    </row>
    <row r="89" spans="1:6" ht="12.75">
      <c r="A89" t="s">
        <v>466</v>
      </c>
      <c r="B89">
        <v>1.69</v>
      </c>
      <c r="C89">
        <v>135000</v>
      </c>
      <c r="D89">
        <v>32316</v>
      </c>
      <c r="E89">
        <v>333705.4</v>
      </c>
      <c r="F89" s="4">
        <f>((C89*master!$B$4)*master!$B$5*master!$B$3)-((C89*master!$B$4)*B89)</f>
        <v>-14.849999999999909</v>
      </c>
    </row>
    <row r="90" spans="1:6" ht="12.75">
      <c r="A90" t="s">
        <v>467</v>
      </c>
      <c r="B90">
        <v>1.54</v>
      </c>
      <c r="C90">
        <v>9900</v>
      </c>
      <c r="D90">
        <v>192</v>
      </c>
      <c r="E90">
        <v>331473.21</v>
      </c>
      <c r="F90" s="4">
        <f>((C90*master!$B$4)*master!$B$5*master!$B$3)-((C90*master!$B$4)*B90)</f>
        <v>15.24600000000001</v>
      </c>
    </row>
    <row r="91" spans="1:6" ht="12.75">
      <c r="A91" t="s">
        <v>468</v>
      </c>
      <c r="B91">
        <v>1.82</v>
      </c>
      <c r="C91">
        <v>14800</v>
      </c>
      <c r="D91">
        <v>365</v>
      </c>
      <c r="E91">
        <v>329730.54</v>
      </c>
      <c r="F91" s="4">
        <f>((C91*master!$B$4)*master!$B$5*master!$B$3)-((C91*master!$B$4)*B91)</f>
        <v>-22.79200000000003</v>
      </c>
    </row>
    <row r="92" spans="1:6" ht="12.75">
      <c r="A92" t="s">
        <v>537</v>
      </c>
      <c r="B92">
        <v>3.77</v>
      </c>
      <c r="C92">
        <v>14800</v>
      </c>
      <c r="D92">
        <v>180</v>
      </c>
      <c r="E92">
        <v>322782.2</v>
      </c>
      <c r="F92" s="4">
        <f>((C92*master!$B$4)*master!$B$5*master!$B$3)-((C92*master!$B$4)*B92)</f>
        <v>-340.252</v>
      </c>
    </row>
    <row r="93" spans="1:6" ht="12.75">
      <c r="A93" t="s">
        <v>469</v>
      </c>
      <c r="B93">
        <v>1.37</v>
      </c>
      <c r="C93">
        <v>6600</v>
      </c>
      <c r="D93">
        <v>99</v>
      </c>
      <c r="E93">
        <v>321167.88</v>
      </c>
      <c r="F93" s="4">
        <f>((C93*master!$B$4)*master!$B$5*master!$B$3)-((C93*master!$B$4)*B93)</f>
        <v>22.505999999999986</v>
      </c>
    </row>
    <row r="94" spans="1:6" ht="12.75">
      <c r="A94" t="s">
        <v>470</v>
      </c>
      <c r="B94">
        <v>0.6</v>
      </c>
      <c r="C94">
        <v>2400</v>
      </c>
      <c r="D94">
        <v>31</v>
      </c>
      <c r="E94">
        <v>309677.42</v>
      </c>
      <c r="F94" s="4">
        <f>((C94*master!$B$4)*master!$B$5*master!$B$3)-((C94*master!$B$4)*B94)</f>
        <v>28.512000000000008</v>
      </c>
    </row>
    <row r="95" spans="1:6" ht="12.75">
      <c r="A95" t="s">
        <v>565</v>
      </c>
      <c r="B95">
        <v>0.05</v>
      </c>
      <c r="C95">
        <v>480</v>
      </c>
      <c r="D95">
        <v>15</v>
      </c>
      <c r="E95">
        <v>307200</v>
      </c>
      <c r="F95" s="4">
        <f>((C95*master!$B$4)*master!$B$5*master!$B$3)-((C95*master!$B$4)*B95)</f>
        <v>8.6064</v>
      </c>
    </row>
    <row r="96" spans="1:6" ht="12.75">
      <c r="A96" t="s">
        <v>471</v>
      </c>
      <c r="B96">
        <v>1.04</v>
      </c>
      <c r="C96">
        <v>3600</v>
      </c>
      <c r="D96">
        <v>42</v>
      </c>
      <c r="E96">
        <v>296703.3</v>
      </c>
      <c r="F96" s="4">
        <f>((C96*master!$B$4)*master!$B$5*master!$B$3)-((C96*master!$B$4)*B96)</f>
        <v>25.343999999999994</v>
      </c>
    </row>
    <row r="97" spans="1:6" ht="12.75">
      <c r="A97" t="s">
        <v>472</v>
      </c>
      <c r="B97">
        <v>1.59</v>
      </c>
      <c r="C97">
        <v>12100</v>
      </c>
      <c r="D97">
        <v>313</v>
      </c>
      <c r="E97">
        <v>294190.93</v>
      </c>
      <c r="F97" s="4">
        <f>((C97*master!$B$4)*master!$B$5*master!$B$3)-((C97*master!$B$4)*B97)</f>
        <v>11.979000000000013</v>
      </c>
    </row>
    <row r="98" spans="1:6" ht="12.75">
      <c r="A98" t="s">
        <v>569</v>
      </c>
      <c r="B98">
        <v>0.05</v>
      </c>
      <c r="C98">
        <v>320</v>
      </c>
      <c r="D98">
        <v>7</v>
      </c>
      <c r="E98">
        <v>292571.43</v>
      </c>
      <c r="F98" s="4">
        <f>((C98*master!$B$4)*master!$B$5*master!$B$3)-((C98*master!$B$4)*B98)</f>
        <v>5.7376</v>
      </c>
    </row>
    <row r="99" spans="1:6" ht="12.75">
      <c r="A99" t="s">
        <v>828</v>
      </c>
      <c r="B99">
        <v>1.82</v>
      </c>
      <c r="C99">
        <v>720</v>
      </c>
      <c r="D99">
        <v>1</v>
      </c>
      <c r="E99">
        <v>284835.16</v>
      </c>
      <c r="F99" s="4">
        <f>((C99*master!$B$4)*master!$B$5*master!$B$3)-((C99*master!$B$4)*B99)</f>
        <v>-1.1088000000000005</v>
      </c>
    </row>
    <row r="100" spans="1:6" ht="12.75">
      <c r="A100" t="s">
        <v>473</v>
      </c>
      <c r="B100">
        <v>1.79</v>
      </c>
      <c r="C100">
        <v>6600</v>
      </c>
      <c r="D100">
        <v>86</v>
      </c>
      <c r="E100">
        <v>282967.39</v>
      </c>
      <c r="F100" s="4">
        <f>((C100*master!$B$4)*master!$B$5*master!$B$3)-((C100*master!$B$4)*B100)</f>
        <v>-7.98599999999999</v>
      </c>
    </row>
    <row r="101" spans="1:6" ht="12.75">
      <c r="A101" t="s">
        <v>474</v>
      </c>
      <c r="B101">
        <v>1.15</v>
      </c>
      <c r="C101">
        <v>3600</v>
      </c>
      <c r="D101">
        <v>40</v>
      </c>
      <c r="E101">
        <v>281739.13</v>
      </c>
      <c r="F101" s="4">
        <f>((C101*master!$B$4)*master!$B$5*master!$B$3)-((C101*master!$B$4)*B101)</f>
        <v>20.988</v>
      </c>
    </row>
    <row r="102" spans="1:6" ht="12.75">
      <c r="A102" t="s">
        <v>572</v>
      </c>
      <c r="B102">
        <v>0.05</v>
      </c>
      <c r="C102">
        <v>260</v>
      </c>
      <c r="D102">
        <v>5</v>
      </c>
      <c r="E102">
        <v>270400</v>
      </c>
      <c r="F102" s="4">
        <f>((C102*master!$B$4)*master!$B$5*master!$B$3)-((C102*master!$B$4)*B102)</f>
        <v>4.6618</v>
      </c>
    </row>
    <row r="103" spans="1:6" ht="12.75">
      <c r="A103" t="s">
        <v>576</v>
      </c>
      <c r="B103">
        <v>0.05</v>
      </c>
      <c r="C103">
        <v>260</v>
      </c>
      <c r="D103">
        <v>5</v>
      </c>
      <c r="E103">
        <v>270400</v>
      </c>
      <c r="F103" s="4">
        <f>((C103*master!$B$4)*master!$B$5*master!$B$3)-((C103*master!$B$4)*B103)</f>
        <v>4.6618</v>
      </c>
    </row>
    <row r="104" spans="1:6" ht="12.75">
      <c r="A104" t="s">
        <v>475</v>
      </c>
      <c r="B104">
        <v>1.3</v>
      </c>
      <c r="C104">
        <v>4400</v>
      </c>
      <c r="D104">
        <v>56</v>
      </c>
      <c r="E104">
        <v>265934.07</v>
      </c>
      <c r="F104" s="4">
        <f>((C104*master!$B$4)*master!$B$5*master!$B$3)-((C104*master!$B$4)*B104)</f>
        <v>18.39200000000001</v>
      </c>
    </row>
    <row r="105" spans="1:6" ht="12.75">
      <c r="A105" t="s">
        <v>476</v>
      </c>
      <c r="B105">
        <v>1.35</v>
      </c>
      <c r="C105">
        <v>9900</v>
      </c>
      <c r="D105">
        <v>281</v>
      </c>
      <c r="E105">
        <v>258362.99</v>
      </c>
      <c r="F105" s="4">
        <f>((C105*master!$B$4)*master!$B$5*master!$B$3)-((C105*master!$B$4)*B105)</f>
        <v>35.93700000000001</v>
      </c>
    </row>
    <row r="106" spans="1:6" ht="12.75">
      <c r="A106" t="s">
        <v>544</v>
      </c>
      <c r="B106">
        <v>2.82</v>
      </c>
      <c r="C106">
        <v>12100</v>
      </c>
      <c r="D106">
        <v>204</v>
      </c>
      <c r="E106">
        <v>254502.16</v>
      </c>
      <c r="F106" s="4">
        <f>((C106*master!$B$4)*master!$B$5*master!$B$3)-((C106*master!$B$4)*B106)</f>
        <v>-151.73399999999998</v>
      </c>
    </row>
    <row r="107" spans="1:6" ht="12.75">
      <c r="A107" t="s">
        <v>3</v>
      </c>
      <c r="B107">
        <v>3.97</v>
      </c>
      <c r="C107">
        <v>1000</v>
      </c>
      <c r="D107">
        <v>1</v>
      </c>
      <c r="E107">
        <v>251889.17</v>
      </c>
      <c r="F107" s="4">
        <f>((C107*master!$B$4)*master!$B$5*master!$B$3)-((C107*master!$B$4)*B107)</f>
        <v>-25.19</v>
      </c>
    </row>
    <row r="108" spans="1:6" ht="12.75">
      <c r="A108" t="s">
        <v>477</v>
      </c>
      <c r="B108">
        <v>1.19</v>
      </c>
      <c r="C108">
        <v>5400</v>
      </c>
      <c r="D108">
        <v>98</v>
      </c>
      <c r="E108">
        <v>250042.87</v>
      </c>
      <c r="F108" s="4">
        <f>((C108*master!$B$4)*master!$B$5*master!$B$3)-((C108*master!$B$4)*B108)</f>
        <v>29.10600000000001</v>
      </c>
    </row>
    <row r="109" spans="1:6" ht="12.75">
      <c r="A109" t="s">
        <v>554</v>
      </c>
      <c r="B109">
        <v>3.88</v>
      </c>
      <c r="C109">
        <v>8100</v>
      </c>
      <c r="D109">
        <v>68</v>
      </c>
      <c r="E109">
        <v>248673.44</v>
      </c>
      <c r="F109" s="4">
        <f>((C109*master!$B$4)*master!$B$5*master!$B$3)-((C109*master!$B$4)*B109)</f>
        <v>-196.01999999999998</v>
      </c>
    </row>
    <row r="110" spans="1:6" ht="12.75">
      <c r="A110" t="s">
        <v>478</v>
      </c>
      <c r="B110">
        <v>1.73</v>
      </c>
      <c r="C110">
        <v>12100</v>
      </c>
      <c r="D110">
        <v>342</v>
      </c>
      <c r="E110">
        <v>247456.31</v>
      </c>
      <c r="F110" s="4">
        <f>((C110*master!$B$4)*master!$B$5*master!$B$3)-((C110*master!$B$4)*B110)</f>
        <v>-6.654999999999973</v>
      </c>
    </row>
    <row r="111" spans="1:6" ht="12.75">
      <c r="A111" t="s">
        <v>409</v>
      </c>
      <c r="B111">
        <v>0.05</v>
      </c>
      <c r="C111">
        <v>110</v>
      </c>
      <c r="D111">
        <v>1</v>
      </c>
      <c r="E111">
        <v>242000</v>
      </c>
      <c r="F111" s="4">
        <f>((C111*master!$B$4)*master!$B$5*master!$B$3)-((C111*master!$B$4)*B111)</f>
        <v>1.9723000000000004</v>
      </c>
    </row>
    <row r="112" spans="1:6" ht="12.75">
      <c r="A112" t="s">
        <v>2</v>
      </c>
      <c r="B112">
        <v>3.26</v>
      </c>
      <c r="C112">
        <v>880</v>
      </c>
      <c r="D112">
        <v>1</v>
      </c>
      <c r="E112">
        <v>237546.01</v>
      </c>
      <c r="F112" s="4">
        <f>((C112*master!$B$4)*master!$B$5*master!$B$3)-((C112*master!$B$4)*B112)</f>
        <v>-15.294399999999992</v>
      </c>
    </row>
    <row r="113" spans="1:6" ht="12.75">
      <c r="A113" t="s">
        <v>410</v>
      </c>
      <c r="B113">
        <v>1.51</v>
      </c>
      <c r="C113">
        <v>590</v>
      </c>
      <c r="D113">
        <v>1</v>
      </c>
      <c r="E113">
        <v>230529.8</v>
      </c>
      <c r="F113" s="4">
        <f>((C113*master!$B$4)*master!$B$5*master!$B$3)-((C113*master!$B$4)*B113)</f>
        <v>1.1033000000000008</v>
      </c>
    </row>
    <row r="114" spans="1:6" ht="12.75">
      <c r="A114" t="s">
        <v>479</v>
      </c>
      <c r="B114">
        <v>1.33</v>
      </c>
      <c r="C114">
        <v>5400</v>
      </c>
      <c r="D114">
        <v>97</v>
      </c>
      <c r="E114">
        <v>226028.99</v>
      </c>
      <c r="F114" s="4">
        <f>((C114*master!$B$4)*master!$B$5*master!$B$3)-((C114*master!$B$4)*B114)</f>
        <v>20.790000000000006</v>
      </c>
    </row>
    <row r="115" spans="1:6" ht="12.75">
      <c r="A115" t="s">
        <v>571</v>
      </c>
      <c r="B115">
        <v>0.05</v>
      </c>
      <c r="C115">
        <v>260</v>
      </c>
      <c r="D115">
        <v>6</v>
      </c>
      <c r="E115">
        <v>225333.33</v>
      </c>
      <c r="F115" s="4">
        <f>((C115*master!$B$4)*master!$B$5*master!$B$3)-((C115*master!$B$4)*B115)</f>
        <v>4.6618</v>
      </c>
    </row>
    <row r="116" spans="1:6" ht="12.75">
      <c r="A116" t="s">
        <v>829</v>
      </c>
      <c r="B116">
        <v>3.44</v>
      </c>
      <c r="C116">
        <v>6600</v>
      </c>
      <c r="D116">
        <v>57</v>
      </c>
      <c r="E116">
        <v>222154.22</v>
      </c>
      <c r="F116" s="4">
        <f>((C116*master!$B$4)*master!$B$5*master!$B$3)-((C116*master!$B$4)*B116)</f>
        <v>-127.77599999999998</v>
      </c>
    </row>
    <row r="117" spans="1:6" ht="12.75">
      <c r="A117" t="s">
        <v>830</v>
      </c>
      <c r="B117">
        <v>2.18</v>
      </c>
      <c r="C117">
        <v>2400</v>
      </c>
      <c r="D117">
        <v>12</v>
      </c>
      <c r="E117">
        <v>220183.49</v>
      </c>
      <c r="F117" s="4">
        <f>((C117*master!$B$4)*master!$B$5*master!$B$3)-((C117*master!$B$4)*B117)</f>
        <v>-13.199999999999996</v>
      </c>
    </row>
    <row r="118" spans="1:6" ht="12.75">
      <c r="A118" t="s">
        <v>0</v>
      </c>
      <c r="B118">
        <v>1.07</v>
      </c>
      <c r="C118">
        <v>480</v>
      </c>
      <c r="D118">
        <v>1</v>
      </c>
      <c r="E118">
        <v>215327.1</v>
      </c>
      <c r="F118" s="4">
        <f>((C118*master!$B$4)*master!$B$5*master!$B$3)-((C118*master!$B$4)*B118)</f>
        <v>3.2208000000000006</v>
      </c>
    </row>
    <row r="119" spans="1:6" ht="12.75">
      <c r="A119" t="s">
        <v>548</v>
      </c>
      <c r="B119">
        <v>2.76</v>
      </c>
      <c r="C119">
        <v>9900</v>
      </c>
      <c r="D119">
        <v>165</v>
      </c>
      <c r="E119">
        <v>215217.39</v>
      </c>
      <c r="F119" s="4">
        <f>((C119*master!$B$4)*master!$B$5*master!$B$3)-((C119*master!$B$4)*B119)</f>
        <v>-117.61199999999997</v>
      </c>
    </row>
    <row r="120" spans="1:6" ht="12.75">
      <c r="A120" t="s">
        <v>480</v>
      </c>
      <c r="B120">
        <v>0.52</v>
      </c>
      <c r="C120">
        <v>2900</v>
      </c>
      <c r="D120">
        <v>78</v>
      </c>
      <c r="E120">
        <v>207347.14</v>
      </c>
      <c r="F120" s="4">
        <f>((C120*master!$B$4)*master!$B$5*master!$B$3)-((C120*master!$B$4)*B120)</f>
        <v>37.004</v>
      </c>
    </row>
    <row r="121" spans="1:6" ht="12.75">
      <c r="A121" t="s">
        <v>481</v>
      </c>
      <c r="B121">
        <v>1.15</v>
      </c>
      <c r="C121">
        <v>2400</v>
      </c>
      <c r="D121">
        <v>25</v>
      </c>
      <c r="E121">
        <v>200347.83</v>
      </c>
      <c r="F121" s="4">
        <f>((C121*master!$B$4)*master!$B$5*master!$B$3)-((C121*master!$B$4)*B121)</f>
        <v>13.992000000000008</v>
      </c>
    </row>
    <row r="122" spans="1:6" ht="12.75">
      <c r="A122" t="s">
        <v>607</v>
      </c>
      <c r="B122">
        <v>0.05</v>
      </c>
      <c r="C122">
        <v>140</v>
      </c>
      <c r="D122">
        <v>2</v>
      </c>
      <c r="E122">
        <v>196000</v>
      </c>
      <c r="F122" s="4">
        <f>((C122*master!$B$4)*master!$B$5*master!$B$3)-((C122*master!$B$4)*B122)</f>
        <v>2.5101999999999998</v>
      </c>
    </row>
    <row r="123" spans="1:6" ht="12.75">
      <c r="A123" t="s">
        <v>527</v>
      </c>
      <c r="B123">
        <v>8.14</v>
      </c>
      <c r="C123">
        <v>22200</v>
      </c>
      <c r="D123">
        <v>311</v>
      </c>
      <c r="E123">
        <v>194679.92</v>
      </c>
      <c r="F123" s="4">
        <f>((C123*master!$B$4)*master!$B$5*master!$B$3)-((C123*master!$B$4)*B123)</f>
        <v>-1577.532</v>
      </c>
    </row>
    <row r="124" spans="1:6" ht="12.75">
      <c r="A124" t="s">
        <v>482</v>
      </c>
      <c r="B124">
        <v>1.43</v>
      </c>
      <c r="C124">
        <v>8100</v>
      </c>
      <c r="D124">
        <v>237</v>
      </c>
      <c r="E124">
        <v>193591.22</v>
      </c>
      <c r="F124" s="4">
        <f>((C124*master!$B$4)*master!$B$5*master!$B$3)-((C124*master!$B$4)*B124)</f>
        <v>22.275000000000006</v>
      </c>
    </row>
    <row r="125" spans="1:6" ht="12.75">
      <c r="A125" t="s">
        <v>573</v>
      </c>
      <c r="B125">
        <v>0.05</v>
      </c>
      <c r="C125">
        <v>260</v>
      </c>
      <c r="D125">
        <v>7</v>
      </c>
      <c r="E125">
        <v>193142.86</v>
      </c>
      <c r="F125" s="4">
        <f>((C125*master!$B$4)*master!$B$5*master!$B$3)-((C125*master!$B$4)*B125)</f>
        <v>4.6618</v>
      </c>
    </row>
    <row r="126" spans="1:6" ht="12.75">
      <c r="A126" t="s">
        <v>483</v>
      </c>
      <c r="B126">
        <v>1.04</v>
      </c>
      <c r="C126">
        <v>8100</v>
      </c>
      <c r="D126">
        <v>346</v>
      </c>
      <c r="E126">
        <v>182331.04</v>
      </c>
      <c r="F126" s="4">
        <f>((C126*master!$B$4)*master!$B$5*master!$B$3)-((C126*master!$B$4)*B126)</f>
        <v>57.02399999999999</v>
      </c>
    </row>
    <row r="127" spans="1:6" ht="12.75">
      <c r="A127" t="s">
        <v>540</v>
      </c>
      <c r="B127">
        <v>2.66</v>
      </c>
      <c r="C127">
        <v>14800</v>
      </c>
      <c r="D127">
        <v>452</v>
      </c>
      <c r="E127">
        <v>182181.12</v>
      </c>
      <c r="F127" s="4">
        <f>((C127*master!$B$4)*master!$B$5*master!$B$3)-((C127*master!$B$4)*B127)</f>
        <v>-159.54400000000004</v>
      </c>
    </row>
    <row r="128" spans="1:6" ht="12.75">
      <c r="A128" t="s">
        <v>831</v>
      </c>
      <c r="B128">
        <v>2.09</v>
      </c>
      <c r="C128">
        <v>4400</v>
      </c>
      <c r="D128">
        <v>53</v>
      </c>
      <c r="E128">
        <v>174776.56</v>
      </c>
      <c r="F128" s="4">
        <f>((C128*master!$B$4)*master!$B$5*master!$B$3)-((C128*master!$B$4)*B128)</f>
        <v>-19.84399999999998</v>
      </c>
    </row>
    <row r="129" spans="1:6" ht="12.75">
      <c r="A129" t="s">
        <v>618</v>
      </c>
      <c r="B129">
        <v>0.05</v>
      </c>
      <c r="C129">
        <v>91</v>
      </c>
      <c r="D129">
        <v>1</v>
      </c>
      <c r="E129">
        <v>165620</v>
      </c>
      <c r="F129" s="4">
        <f>((C129*master!$B$4)*master!$B$5*master!$B$3)-((C129*master!$B$4)*B129)</f>
        <v>1.63163</v>
      </c>
    </row>
    <row r="130" spans="1:6" ht="12.75">
      <c r="A130" t="s">
        <v>484</v>
      </c>
      <c r="B130">
        <v>0.86</v>
      </c>
      <c r="C130">
        <v>1600</v>
      </c>
      <c r="D130">
        <v>18</v>
      </c>
      <c r="E130">
        <v>165374.68</v>
      </c>
      <c r="F130" s="4">
        <f>((C130*master!$B$4)*master!$B$5*master!$B$3)-((C130*master!$B$4)*B130)</f>
        <v>14.432</v>
      </c>
    </row>
    <row r="131" spans="1:6" ht="12.75">
      <c r="A131" t="s">
        <v>411</v>
      </c>
      <c r="B131">
        <v>2.11</v>
      </c>
      <c r="C131">
        <v>590</v>
      </c>
      <c r="D131">
        <v>1</v>
      </c>
      <c r="E131">
        <v>164976.3</v>
      </c>
      <c r="F131" s="4">
        <f>((C131*master!$B$4)*master!$B$5*master!$B$3)-((C131*master!$B$4)*B131)</f>
        <v>-2.7906999999999975</v>
      </c>
    </row>
    <row r="132" spans="1:6" ht="12.75">
      <c r="A132" t="s">
        <v>832</v>
      </c>
      <c r="B132">
        <v>2.39</v>
      </c>
      <c r="C132">
        <v>4400</v>
      </c>
      <c r="D132">
        <v>50</v>
      </c>
      <c r="E132">
        <v>162008.37</v>
      </c>
      <c r="F132" s="4">
        <f>((C132*master!$B$4)*master!$B$5*master!$B$3)-((C132*master!$B$4)*B132)</f>
        <v>-34.36399999999999</v>
      </c>
    </row>
    <row r="133" spans="1:6" ht="12.75">
      <c r="A133" t="s">
        <v>485</v>
      </c>
      <c r="B133">
        <v>0.98</v>
      </c>
      <c r="C133">
        <v>5400</v>
      </c>
      <c r="D133">
        <v>188</v>
      </c>
      <c r="E133">
        <v>158271.82</v>
      </c>
      <c r="F133" s="4">
        <f>((C133*master!$B$4)*master!$B$5*master!$B$3)-((C133*master!$B$4)*B133)</f>
        <v>41.580000000000005</v>
      </c>
    </row>
    <row r="134" spans="1:6" ht="12.75">
      <c r="A134" t="s">
        <v>833</v>
      </c>
      <c r="B134">
        <v>1.91</v>
      </c>
      <c r="C134">
        <v>2900</v>
      </c>
      <c r="D134">
        <v>28</v>
      </c>
      <c r="E134">
        <v>157255.05</v>
      </c>
      <c r="F134" s="4">
        <f>((C134*master!$B$4)*master!$B$5*master!$B$3)-((C134*master!$B$4)*B134)</f>
        <v>-7.336999999999996</v>
      </c>
    </row>
    <row r="135" spans="1:6" ht="12.75">
      <c r="A135" t="s">
        <v>834</v>
      </c>
      <c r="B135">
        <v>2.14</v>
      </c>
      <c r="C135">
        <v>1900</v>
      </c>
      <c r="D135">
        <v>11</v>
      </c>
      <c r="E135">
        <v>153355.99</v>
      </c>
      <c r="F135" s="4">
        <f>((C135*master!$B$4)*master!$B$5*master!$B$3)-((C135*master!$B$4)*B135)</f>
        <v>-9.613999999999997</v>
      </c>
    </row>
    <row r="136" spans="1:6" ht="12.75">
      <c r="A136" t="s">
        <v>835</v>
      </c>
      <c r="B136">
        <v>3.5</v>
      </c>
      <c r="C136">
        <v>8100</v>
      </c>
      <c r="D136">
        <v>123</v>
      </c>
      <c r="E136">
        <v>152404.18</v>
      </c>
      <c r="F136" s="4">
        <f>((C136*master!$B$4)*master!$B$5*master!$B$3)-((C136*master!$B$4)*B136)</f>
        <v>-162.16199999999998</v>
      </c>
    </row>
    <row r="137" spans="1:6" ht="12.75">
      <c r="A137" t="s">
        <v>836</v>
      </c>
      <c r="B137">
        <v>2.89</v>
      </c>
      <c r="C137">
        <v>6600</v>
      </c>
      <c r="D137">
        <v>102</v>
      </c>
      <c r="E137">
        <v>147771.22</v>
      </c>
      <c r="F137" s="4">
        <f>((C137*master!$B$4)*master!$B$5*master!$B$3)-((C137*master!$B$4)*B137)</f>
        <v>-87.846</v>
      </c>
    </row>
    <row r="138" spans="1:6" ht="12.75">
      <c r="A138" t="s">
        <v>587</v>
      </c>
      <c r="B138">
        <v>0.05</v>
      </c>
      <c r="C138">
        <v>210</v>
      </c>
      <c r="D138">
        <v>6</v>
      </c>
      <c r="E138">
        <v>147000</v>
      </c>
      <c r="F138" s="4">
        <f>((C138*master!$B$4)*master!$B$5*master!$B$3)-((C138*master!$B$4)*B138)</f>
        <v>3.7653000000000003</v>
      </c>
    </row>
    <row r="139" spans="1:6" ht="12.75">
      <c r="A139" t="s">
        <v>589</v>
      </c>
      <c r="B139">
        <v>0.05</v>
      </c>
      <c r="C139">
        <v>170</v>
      </c>
      <c r="D139">
        <v>4</v>
      </c>
      <c r="E139">
        <v>144500</v>
      </c>
      <c r="F139" s="4">
        <f>((C139*master!$B$4)*master!$B$5*master!$B$3)-((C139*master!$B$4)*B139)</f>
        <v>3.0481000000000003</v>
      </c>
    </row>
    <row r="140" spans="1:6" ht="12.75">
      <c r="A140" t="s">
        <v>588</v>
      </c>
      <c r="B140">
        <v>0.05</v>
      </c>
      <c r="C140">
        <v>170</v>
      </c>
      <c r="D140">
        <v>4</v>
      </c>
      <c r="E140">
        <v>144500</v>
      </c>
      <c r="F140" s="4">
        <f>((C140*master!$B$4)*master!$B$5*master!$B$3)-((C140*master!$B$4)*B140)</f>
        <v>3.0481000000000003</v>
      </c>
    </row>
    <row r="141" spans="1:6" ht="12.75">
      <c r="A141" t="s">
        <v>412</v>
      </c>
      <c r="B141">
        <v>3.71</v>
      </c>
      <c r="C141">
        <v>720</v>
      </c>
      <c r="D141">
        <v>1</v>
      </c>
      <c r="E141">
        <v>139730.46</v>
      </c>
      <c r="F141" s="4">
        <f>((C141*master!$B$4)*master!$B$5*master!$B$3)-((C141*master!$B$4)*B141)</f>
        <v>-16.077599999999997</v>
      </c>
    </row>
    <row r="142" spans="1:6" ht="12.75">
      <c r="A142" t="s">
        <v>486</v>
      </c>
      <c r="B142">
        <v>1.7</v>
      </c>
      <c r="C142">
        <v>6600</v>
      </c>
      <c r="D142">
        <v>185</v>
      </c>
      <c r="E142">
        <v>138505.56</v>
      </c>
      <c r="F142" s="4">
        <f>((C142*master!$B$4)*master!$B$5*master!$B$3)-((C142*master!$B$4)*B142)</f>
        <v>-1.4519999999999982</v>
      </c>
    </row>
    <row r="143" spans="1:6" ht="12.75">
      <c r="A143" t="s">
        <v>837</v>
      </c>
      <c r="B143">
        <v>2.15</v>
      </c>
      <c r="C143">
        <v>8100</v>
      </c>
      <c r="D143">
        <v>222</v>
      </c>
      <c r="E143">
        <v>137460.72</v>
      </c>
      <c r="F143" s="4">
        <f>((C143*master!$B$4)*master!$B$5*master!$B$3)-((C143*master!$B$4)*B143)</f>
        <v>-41.87699999999998</v>
      </c>
    </row>
    <row r="144" spans="1:6" ht="12.75">
      <c r="A144" t="s">
        <v>413</v>
      </c>
      <c r="B144">
        <v>0.75</v>
      </c>
      <c r="C144">
        <v>320</v>
      </c>
      <c r="D144">
        <v>1</v>
      </c>
      <c r="E144">
        <v>136533.33</v>
      </c>
      <c r="F144" s="4">
        <f>((C144*master!$B$4)*master!$B$5*master!$B$3)-((C144*master!$B$4)*B144)</f>
        <v>3.2736</v>
      </c>
    </row>
    <row r="145" spans="1:6" ht="12.75">
      <c r="A145" t="s">
        <v>414</v>
      </c>
      <c r="B145">
        <v>2.59</v>
      </c>
      <c r="C145">
        <v>590</v>
      </c>
      <c r="D145">
        <v>1</v>
      </c>
      <c r="E145">
        <v>134401.54</v>
      </c>
      <c r="F145" s="4">
        <f>((C145*master!$B$4)*master!$B$5*master!$B$3)-((C145*master!$B$4)*B145)</f>
        <v>-5.905899999999997</v>
      </c>
    </row>
    <row r="146" spans="1:6" ht="12.75">
      <c r="A146" t="s">
        <v>487</v>
      </c>
      <c r="B146">
        <v>1.52</v>
      </c>
      <c r="C146">
        <v>1900</v>
      </c>
      <c r="D146">
        <v>18</v>
      </c>
      <c r="E146">
        <v>131944.44</v>
      </c>
      <c r="F146" s="4">
        <f>((C146*master!$B$4)*master!$B$5*master!$B$3)-((C146*master!$B$4)*B146)</f>
        <v>3.3440000000000047</v>
      </c>
    </row>
    <row r="147" spans="1:6" ht="12.75">
      <c r="A147" t="s">
        <v>599</v>
      </c>
      <c r="B147">
        <v>0.05</v>
      </c>
      <c r="C147">
        <v>140</v>
      </c>
      <c r="D147">
        <v>3</v>
      </c>
      <c r="E147">
        <v>130666.67</v>
      </c>
      <c r="F147" s="4">
        <f>((C147*master!$B$4)*master!$B$5*master!$B$3)-((C147*master!$B$4)*B147)</f>
        <v>2.5101999999999998</v>
      </c>
    </row>
    <row r="148" spans="1:6" ht="12.75">
      <c r="A148" t="s">
        <v>546</v>
      </c>
      <c r="B148">
        <v>5.97</v>
      </c>
      <c r="C148">
        <v>12100</v>
      </c>
      <c r="D148">
        <v>194</v>
      </c>
      <c r="E148">
        <v>126413.86</v>
      </c>
      <c r="F148" s="4">
        <f>((C148*master!$B$4)*master!$B$5*master!$B$3)-((C148*master!$B$4)*B148)</f>
        <v>-570.999</v>
      </c>
    </row>
    <row r="149" spans="1:6" ht="12.75">
      <c r="A149" t="s">
        <v>488</v>
      </c>
      <c r="B149">
        <v>0.78</v>
      </c>
      <c r="C149">
        <v>1900</v>
      </c>
      <c r="D149">
        <v>37</v>
      </c>
      <c r="E149">
        <v>125086.63</v>
      </c>
      <c r="F149" s="4">
        <f>((C149*master!$B$4)*master!$B$5*master!$B$3)-((C149*master!$B$4)*B149)</f>
        <v>18.810000000000002</v>
      </c>
    </row>
    <row r="150" spans="1:6" ht="12.75">
      <c r="A150" t="s">
        <v>489</v>
      </c>
      <c r="B150">
        <v>1.76</v>
      </c>
      <c r="C150">
        <v>8100</v>
      </c>
      <c r="D150">
        <v>302</v>
      </c>
      <c r="E150">
        <v>123438.44</v>
      </c>
      <c r="F150" s="4">
        <f>((C150*master!$B$4)*master!$B$5*master!$B$3)-((C150*master!$B$4)*B150)</f>
        <v>-7.128000000000014</v>
      </c>
    </row>
    <row r="151" spans="1:6" ht="12.75">
      <c r="A151" t="s">
        <v>574</v>
      </c>
      <c r="B151">
        <v>0.05</v>
      </c>
      <c r="C151">
        <v>260</v>
      </c>
      <c r="D151">
        <v>11</v>
      </c>
      <c r="E151">
        <v>122909.09</v>
      </c>
      <c r="F151" s="4">
        <f>((C151*master!$B$4)*master!$B$5*master!$B$3)-((C151*master!$B$4)*B151)</f>
        <v>4.6618</v>
      </c>
    </row>
    <row r="152" spans="1:6" ht="12.75">
      <c r="A152" t="s">
        <v>838</v>
      </c>
      <c r="B152">
        <v>1.86</v>
      </c>
      <c r="C152">
        <v>5400</v>
      </c>
      <c r="D152">
        <v>128</v>
      </c>
      <c r="E152">
        <v>122479.84</v>
      </c>
      <c r="F152" s="4">
        <f>((C152*master!$B$4)*master!$B$5*master!$B$3)-((C152*master!$B$4)*B152)</f>
        <v>-10.692000000000007</v>
      </c>
    </row>
    <row r="153" spans="1:6" ht="12.75">
      <c r="A153" t="s">
        <v>839</v>
      </c>
      <c r="B153">
        <v>0.27</v>
      </c>
      <c r="C153">
        <v>480</v>
      </c>
      <c r="D153">
        <v>7</v>
      </c>
      <c r="E153">
        <v>121904.76</v>
      </c>
      <c r="F153" s="4">
        <f>((C153*master!$B$4)*master!$B$5*master!$B$3)-((C153*master!$B$4)*B153)</f>
        <v>7.4448</v>
      </c>
    </row>
    <row r="154" spans="1:6" ht="12.75">
      <c r="A154" t="s">
        <v>592</v>
      </c>
      <c r="B154">
        <v>0.05</v>
      </c>
      <c r="C154">
        <v>170</v>
      </c>
      <c r="D154">
        <v>5</v>
      </c>
      <c r="E154">
        <v>115600</v>
      </c>
      <c r="F154" s="4">
        <f>((C154*master!$B$4)*master!$B$5*master!$B$3)-((C154*master!$B$4)*B154)</f>
        <v>3.0481000000000003</v>
      </c>
    </row>
    <row r="155" spans="1:6" ht="12.75">
      <c r="A155" t="s">
        <v>490</v>
      </c>
      <c r="B155">
        <v>1.26</v>
      </c>
      <c r="C155">
        <v>2900</v>
      </c>
      <c r="D155">
        <v>58</v>
      </c>
      <c r="E155">
        <v>115079.37</v>
      </c>
      <c r="F155" s="4">
        <f>((C155*master!$B$4)*master!$B$5*master!$B$3)-((C155*master!$B$4)*B155)</f>
        <v>13.398000000000003</v>
      </c>
    </row>
    <row r="156" spans="1:6" ht="12.75">
      <c r="A156" t="s">
        <v>840</v>
      </c>
      <c r="B156">
        <v>2.35</v>
      </c>
      <c r="C156">
        <v>4400</v>
      </c>
      <c r="D156">
        <v>72</v>
      </c>
      <c r="E156">
        <v>114420.8</v>
      </c>
      <c r="F156" s="4">
        <f>((C156*master!$B$4)*master!$B$5*master!$B$3)-((C156*master!$B$4)*B156)</f>
        <v>-32.42799999999998</v>
      </c>
    </row>
    <row r="157" spans="1:6" ht="12.75">
      <c r="A157" t="s">
        <v>491</v>
      </c>
      <c r="B157">
        <v>0.91</v>
      </c>
      <c r="C157">
        <v>1600</v>
      </c>
      <c r="D157">
        <v>25</v>
      </c>
      <c r="E157">
        <v>112527.47</v>
      </c>
      <c r="F157" s="4">
        <f>((C157*master!$B$4)*master!$B$5*master!$B$3)-((C157*master!$B$4)*B157)</f>
        <v>13.552</v>
      </c>
    </row>
    <row r="158" spans="1:6" ht="12.75">
      <c r="A158" t="s">
        <v>492</v>
      </c>
      <c r="B158">
        <v>1.18</v>
      </c>
      <c r="C158">
        <v>3600</v>
      </c>
      <c r="D158">
        <v>99</v>
      </c>
      <c r="E158">
        <v>110939.91</v>
      </c>
      <c r="F158" s="4">
        <f>((C158*master!$B$4)*master!$B$5*master!$B$3)-((C158*master!$B$4)*B158)</f>
        <v>19.800000000000004</v>
      </c>
    </row>
    <row r="159" spans="1:6" ht="12.75">
      <c r="A159" t="s">
        <v>543</v>
      </c>
      <c r="B159">
        <v>8.03</v>
      </c>
      <c r="C159">
        <v>12100</v>
      </c>
      <c r="D159">
        <v>165</v>
      </c>
      <c r="E159">
        <v>110502.28</v>
      </c>
      <c r="F159" s="4">
        <f>((C159*master!$B$4)*master!$B$5*master!$B$3)-((C159*master!$B$4)*B159)</f>
        <v>-845.185</v>
      </c>
    </row>
    <row r="160" spans="1:6" ht="12.75">
      <c r="A160" t="s">
        <v>493</v>
      </c>
      <c r="B160">
        <v>1.49</v>
      </c>
      <c r="C160">
        <v>6600</v>
      </c>
      <c r="D160">
        <v>270</v>
      </c>
      <c r="E160">
        <v>108277.4</v>
      </c>
      <c r="F160" s="4">
        <f>((C160*master!$B$4)*master!$B$5*master!$B$3)-((C160*master!$B$4)*B160)</f>
        <v>13.793999999999997</v>
      </c>
    </row>
    <row r="161" spans="1:6" ht="12.75">
      <c r="A161" t="s">
        <v>494</v>
      </c>
      <c r="B161">
        <v>1.14</v>
      </c>
      <c r="C161">
        <v>2400</v>
      </c>
      <c r="D161">
        <v>47</v>
      </c>
      <c r="E161">
        <v>107502.8</v>
      </c>
      <c r="F161" s="4">
        <f>((C161*master!$B$4)*master!$B$5*master!$B$3)-((C161*master!$B$4)*B161)</f>
        <v>14.256000000000007</v>
      </c>
    </row>
    <row r="162" spans="1:6" ht="12.75">
      <c r="A162" t="s">
        <v>495</v>
      </c>
      <c r="B162">
        <v>1.62</v>
      </c>
      <c r="C162">
        <v>3600</v>
      </c>
      <c r="D162">
        <v>76</v>
      </c>
      <c r="E162">
        <v>105263.16</v>
      </c>
      <c r="F162" s="4">
        <f>((C162*master!$B$4)*master!$B$5*master!$B$3)-((C162*master!$B$4)*B162)</f>
        <v>2.3759999999999906</v>
      </c>
    </row>
    <row r="163" spans="1:6" ht="12.75">
      <c r="A163" t="s">
        <v>841</v>
      </c>
      <c r="B163">
        <v>2</v>
      </c>
      <c r="C163">
        <v>3600</v>
      </c>
      <c r="D163">
        <v>62</v>
      </c>
      <c r="E163">
        <v>104516.13</v>
      </c>
      <c r="F163" s="4">
        <f>((C163*master!$B$4)*master!$B$5*master!$B$3)-((C163*master!$B$4)*B163)</f>
        <v>-12.671999999999997</v>
      </c>
    </row>
    <row r="164" spans="1:6" ht="12.75">
      <c r="A164" t="s">
        <v>496</v>
      </c>
      <c r="B164">
        <v>0.77</v>
      </c>
      <c r="C164">
        <v>1300</v>
      </c>
      <c r="D164">
        <v>21</v>
      </c>
      <c r="E164">
        <v>104514.53</v>
      </c>
      <c r="F164" s="4">
        <f>((C164*master!$B$4)*master!$B$5*master!$B$3)-((C164*master!$B$4)*B164)</f>
        <v>13.013000000000002</v>
      </c>
    </row>
    <row r="165" spans="1:6" ht="12.75">
      <c r="A165" t="s">
        <v>842</v>
      </c>
      <c r="B165">
        <v>2.08</v>
      </c>
      <c r="C165">
        <v>1600</v>
      </c>
      <c r="D165">
        <v>12</v>
      </c>
      <c r="E165">
        <v>102564.1</v>
      </c>
      <c r="F165" s="4">
        <f>((C165*master!$B$4)*master!$B$5*master!$B$3)-((C165*master!$B$4)*B165)</f>
        <v>-7.039999999999999</v>
      </c>
    </row>
    <row r="166" spans="1:6" ht="12.75">
      <c r="A166" t="s">
        <v>535</v>
      </c>
      <c r="B166">
        <v>3.68</v>
      </c>
      <c r="C166">
        <v>14800</v>
      </c>
      <c r="D166">
        <v>607</v>
      </c>
      <c r="E166">
        <v>98058.88</v>
      </c>
      <c r="F166" s="4">
        <f>((C166*master!$B$4)*master!$B$5*master!$B$3)-((C166*master!$B$4)*B166)</f>
        <v>-325.59999999999997</v>
      </c>
    </row>
    <row r="167" spans="1:6" ht="12.75">
      <c r="A167" t="s">
        <v>602</v>
      </c>
      <c r="B167">
        <v>0.05</v>
      </c>
      <c r="C167">
        <v>140</v>
      </c>
      <c r="D167">
        <v>4</v>
      </c>
      <c r="E167">
        <v>98000</v>
      </c>
      <c r="F167" s="4">
        <f>((C167*master!$B$4)*master!$B$5*master!$B$3)-((C167*master!$B$4)*B167)</f>
        <v>2.5101999999999998</v>
      </c>
    </row>
    <row r="168" spans="1:6" ht="12.75">
      <c r="A168" t="s">
        <v>843</v>
      </c>
      <c r="B168">
        <v>1.85</v>
      </c>
      <c r="C168">
        <v>5400</v>
      </c>
      <c r="D168">
        <v>163</v>
      </c>
      <c r="E168">
        <v>96700.38</v>
      </c>
      <c r="F168" s="4">
        <f>((C168*master!$B$4)*master!$B$5*master!$B$3)-((C168*master!$B$4)*B168)</f>
        <v>-10.097999999999999</v>
      </c>
    </row>
    <row r="169" spans="1:6" ht="12.75">
      <c r="A169" t="s">
        <v>497</v>
      </c>
      <c r="B169">
        <v>1.56</v>
      </c>
      <c r="C169">
        <v>3600</v>
      </c>
      <c r="D169">
        <v>86</v>
      </c>
      <c r="E169">
        <v>96601.07</v>
      </c>
      <c r="F169" s="4">
        <f>((C169*master!$B$4)*master!$B$5*master!$B$3)-((C169*master!$B$4)*B169)</f>
        <v>4.751999999999995</v>
      </c>
    </row>
    <row r="170" spans="1:6" ht="12.75">
      <c r="A170" t="s">
        <v>591</v>
      </c>
      <c r="B170">
        <v>0.05</v>
      </c>
      <c r="C170">
        <v>170</v>
      </c>
      <c r="D170">
        <v>6</v>
      </c>
      <c r="E170">
        <v>96333.33</v>
      </c>
      <c r="F170" s="4">
        <f>((C170*master!$B$4)*master!$B$5*master!$B$3)-((C170*master!$B$4)*B170)</f>
        <v>3.0481000000000003</v>
      </c>
    </row>
    <row r="171" spans="1:6" ht="12.75">
      <c r="A171" t="s">
        <v>550</v>
      </c>
      <c r="B171">
        <v>3.44</v>
      </c>
      <c r="C171">
        <v>9900</v>
      </c>
      <c r="D171">
        <v>302</v>
      </c>
      <c r="E171">
        <v>94341.98</v>
      </c>
      <c r="F171" s="4">
        <f>((C171*master!$B$4)*master!$B$5*master!$B$3)-((C171*master!$B$4)*B171)</f>
        <v>-191.664</v>
      </c>
    </row>
    <row r="172" spans="1:6" ht="12.75">
      <c r="A172" t="s">
        <v>498</v>
      </c>
      <c r="B172">
        <v>0.95</v>
      </c>
      <c r="C172">
        <v>1300</v>
      </c>
      <c r="D172">
        <v>19</v>
      </c>
      <c r="E172">
        <v>93628.81</v>
      </c>
      <c r="F172" s="4">
        <f>((C172*master!$B$4)*master!$B$5*master!$B$3)-((C172*master!$B$4)*B172)</f>
        <v>10.439000000000002</v>
      </c>
    </row>
    <row r="173" spans="1:6" ht="12.75">
      <c r="A173" t="s">
        <v>844</v>
      </c>
      <c r="B173">
        <v>0.62</v>
      </c>
      <c r="C173">
        <v>590</v>
      </c>
      <c r="D173">
        <v>6</v>
      </c>
      <c r="E173">
        <v>93575.27</v>
      </c>
      <c r="F173" s="4">
        <f>((C173*master!$B$4)*master!$B$5*master!$B$3)-((C173*master!$B$4)*B173)</f>
        <v>6.8794</v>
      </c>
    </row>
    <row r="174" spans="1:6" ht="12.75">
      <c r="A174" t="s">
        <v>557</v>
      </c>
      <c r="B174">
        <v>5.7</v>
      </c>
      <c r="C174">
        <v>8100</v>
      </c>
      <c r="D174">
        <v>124</v>
      </c>
      <c r="E174">
        <v>92826.83</v>
      </c>
      <c r="F174" s="4">
        <f>((C174*master!$B$4)*master!$B$5*master!$B$3)-((C174*master!$B$4)*B174)</f>
        <v>-358.182</v>
      </c>
    </row>
    <row r="175" spans="1:6" ht="12.75">
      <c r="A175" t="s">
        <v>499</v>
      </c>
      <c r="B175">
        <v>0.98</v>
      </c>
      <c r="C175">
        <v>1900</v>
      </c>
      <c r="D175">
        <v>40</v>
      </c>
      <c r="E175">
        <v>92091.84</v>
      </c>
      <c r="F175" s="4">
        <f>((C175*master!$B$4)*master!$B$5*master!$B$3)-((C175*master!$B$4)*B175)</f>
        <v>14.630000000000003</v>
      </c>
    </row>
    <row r="176" spans="1:6" ht="12.75">
      <c r="A176" t="s">
        <v>500</v>
      </c>
      <c r="B176">
        <v>1.33</v>
      </c>
      <c r="C176">
        <v>2900</v>
      </c>
      <c r="D176">
        <v>69</v>
      </c>
      <c r="E176">
        <v>91642.15</v>
      </c>
      <c r="F176" s="4">
        <f>((C176*master!$B$4)*master!$B$5*master!$B$3)-((C176*master!$B$4)*B176)</f>
        <v>11.165</v>
      </c>
    </row>
    <row r="177" spans="1:6" ht="12.75">
      <c r="A177" t="s">
        <v>501</v>
      </c>
      <c r="B177">
        <v>0.41</v>
      </c>
      <c r="C177">
        <v>1300</v>
      </c>
      <c r="D177">
        <v>45</v>
      </c>
      <c r="E177">
        <v>91598.92</v>
      </c>
      <c r="F177" s="4">
        <f>((C177*master!$B$4)*master!$B$5*master!$B$3)-((C177*master!$B$4)*B177)</f>
        <v>18.161</v>
      </c>
    </row>
    <row r="178" spans="1:6" ht="12.75">
      <c r="A178" t="s">
        <v>845</v>
      </c>
      <c r="B178">
        <v>0.52</v>
      </c>
      <c r="C178">
        <v>720</v>
      </c>
      <c r="D178">
        <v>11</v>
      </c>
      <c r="E178">
        <v>90629.37</v>
      </c>
      <c r="F178" s="4">
        <f>((C178*master!$B$4)*master!$B$5*master!$B$3)-((C178*master!$B$4)*B178)</f>
        <v>9.1872</v>
      </c>
    </row>
    <row r="179" spans="1:6" ht="12.75">
      <c r="A179" t="s">
        <v>502</v>
      </c>
      <c r="B179">
        <v>1.25</v>
      </c>
      <c r="C179">
        <v>2400</v>
      </c>
      <c r="D179">
        <v>51</v>
      </c>
      <c r="E179">
        <v>90352.94</v>
      </c>
      <c r="F179" s="4">
        <f>((C179*master!$B$4)*master!$B$5*master!$B$3)-((C179*master!$B$4)*B179)</f>
        <v>11.352000000000004</v>
      </c>
    </row>
    <row r="180" spans="1:6" ht="12.75">
      <c r="A180" t="s">
        <v>846</v>
      </c>
      <c r="B180">
        <v>0.82</v>
      </c>
      <c r="C180">
        <v>880</v>
      </c>
      <c r="D180">
        <v>11</v>
      </c>
      <c r="E180">
        <v>85853.66</v>
      </c>
      <c r="F180" s="4">
        <f>((C180*master!$B$4)*master!$B$5*master!$B$3)-((C180*master!$B$4)*B180)</f>
        <v>8.324800000000003</v>
      </c>
    </row>
    <row r="181" spans="1:6" ht="12.75">
      <c r="A181" t="s">
        <v>847</v>
      </c>
      <c r="B181">
        <v>1.31</v>
      </c>
      <c r="C181">
        <v>1000</v>
      </c>
      <c r="D181">
        <v>9</v>
      </c>
      <c r="E181">
        <v>84817.64</v>
      </c>
      <c r="F181" s="4">
        <f>((C181*master!$B$4)*master!$B$5*master!$B$3)-((C181*master!$B$4)*B181)</f>
        <v>4.07</v>
      </c>
    </row>
    <row r="182" spans="1:6" ht="12.75">
      <c r="A182" t="s">
        <v>848</v>
      </c>
      <c r="B182">
        <v>2.38</v>
      </c>
      <c r="C182">
        <v>5400</v>
      </c>
      <c r="D182">
        <v>145</v>
      </c>
      <c r="E182">
        <v>84497.25</v>
      </c>
      <c r="F182" s="4">
        <f>((C182*master!$B$4)*master!$B$5*master!$B$3)-((C182*master!$B$4)*B182)</f>
        <v>-41.579999999999984</v>
      </c>
    </row>
    <row r="183" spans="1:6" ht="12.75">
      <c r="A183" t="s">
        <v>620</v>
      </c>
      <c r="B183">
        <v>0.05</v>
      </c>
      <c r="C183">
        <v>91</v>
      </c>
      <c r="D183">
        <v>2</v>
      </c>
      <c r="E183">
        <v>82810</v>
      </c>
      <c r="F183" s="4">
        <f>((C183*master!$B$4)*master!$B$5*master!$B$3)-((C183*master!$B$4)*B183)</f>
        <v>1.63163</v>
      </c>
    </row>
    <row r="184" spans="1:6" ht="12.75">
      <c r="A184" t="s">
        <v>595</v>
      </c>
      <c r="B184">
        <v>0.05</v>
      </c>
      <c r="C184">
        <v>170</v>
      </c>
      <c r="D184">
        <v>7</v>
      </c>
      <c r="E184">
        <v>82571.43</v>
      </c>
      <c r="F184" s="4">
        <f>((C184*master!$B$4)*master!$B$5*master!$B$3)-((C184*master!$B$4)*B184)</f>
        <v>3.0481000000000003</v>
      </c>
    </row>
    <row r="185" spans="1:6" ht="12.75">
      <c r="A185" t="s">
        <v>613</v>
      </c>
      <c r="B185">
        <v>0.05</v>
      </c>
      <c r="C185">
        <v>110</v>
      </c>
      <c r="D185">
        <v>3</v>
      </c>
      <c r="E185">
        <v>80666.67</v>
      </c>
      <c r="F185" s="4">
        <f>((C185*master!$B$4)*master!$B$5*master!$B$3)-((C185*master!$B$4)*B185)</f>
        <v>1.9723000000000004</v>
      </c>
    </row>
    <row r="186" spans="1:6" ht="12.75">
      <c r="A186" t="s">
        <v>585</v>
      </c>
      <c r="B186">
        <v>0.05</v>
      </c>
      <c r="C186">
        <v>210</v>
      </c>
      <c r="D186">
        <v>11</v>
      </c>
      <c r="E186">
        <v>80181.82</v>
      </c>
      <c r="F186" s="4">
        <f>((C186*master!$B$4)*master!$B$5*master!$B$3)-((C186*master!$B$4)*B186)</f>
        <v>3.7653000000000003</v>
      </c>
    </row>
    <row r="187" spans="1:6" ht="12.75">
      <c r="A187" t="s">
        <v>849</v>
      </c>
      <c r="B187">
        <v>2.17</v>
      </c>
      <c r="C187">
        <v>3600</v>
      </c>
      <c r="D187">
        <v>75</v>
      </c>
      <c r="E187">
        <v>79631.34</v>
      </c>
      <c r="F187" s="4">
        <f>((C187*master!$B$4)*master!$B$5*master!$B$3)-((C187*master!$B$4)*B187)</f>
        <v>-19.403999999999996</v>
      </c>
    </row>
    <row r="188" spans="1:6" ht="12.75">
      <c r="A188" t="s">
        <v>850</v>
      </c>
      <c r="B188">
        <v>1.85</v>
      </c>
      <c r="C188">
        <v>6600</v>
      </c>
      <c r="D188">
        <v>298</v>
      </c>
      <c r="E188">
        <v>79013.24</v>
      </c>
      <c r="F188" s="4">
        <f>((C188*master!$B$4)*master!$B$5*master!$B$3)-((C188*master!$B$4)*B188)</f>
        <v>-12.342000000000013</v>
      </c>
    </row>
    <row r="189" spans="1:6" ht="12.75">
      <c r="A189" t="s">
        <v>851</v>
      </c>
      <c r="B189">
        <v>3.46</v>
      </c>
      <c r="C189">
        <v>5400</v>
      </c>
      <c r="D189">
        <v>109</v>
      </c>
      <c r="E189">
        <v>77318.77</v>
      </c>
      <c r="F189" s="4">
        <f>((C189*master!$B$4)*master!$B$5*master!$B$3)-((C189*master!$B$4)*B189)</f>
        <v>-105.732</v>
      </c>
    </row>
    <row r="190" spans="1:6" ht="12.75">
      <c r="A190" t="s">
        <v>852</v>
      </c>
      <c r="B190">
        <v>5.53</v>
      </c>
      <c r="C190">
        <v>6600</v>
      </c>
      <c r="D190">
        <v>102</v>
      </c>
      <c r="E190">
        <v>77225.83</v>
      </c>
      <c r="F190" s="4">
        <f>((C190*master!$B$4)*master!$B$5*master!$B$3)-((C190*master!$B$4)*B190)</f>
        <v>-279.51</v>
      </c>
    </row>
    <row r="191" spans="1:6" ht="12.75">
      <c r="A191" t="s">
        <v>853</v>
      </c>
      <c r="B191">
        <v>2.09</v>
      </c>
      <c r="C191">
        <v>3600</v>
      </c>
      <c r="D191">
        <v>82</v>
      </c>
      <c r="E191">
        <v>75621.43</v>
      </c>
      <c r="F191" s="4">
        <f>((C191*master!$B$4)*master!$B$5*master!$B$3)-((C191*master!$B$4)*B191)</f>
        <v>-16.23599999999999</v>
      </c>
    </row>
    <row r="192" spans="1:6" ht="12.75">
      <c r="A192" t="s">
        <v>854</v>
      </c>
      <c r="B192">
        <v>0.7</v>
      </c>
      <c r="C192">
        <v>1000</v>
      </c>
      <c r="D192">
        <v>19</v>
      </c>
      <c r="E192">
        <v>75187.97</v>
      </c>
      <c r="F192" s="4">
        <f>((C192*master!$B$4)*master!$B$5*master!$B$3)-((C192*master!$B$4)*B192)</f>
        <v>10.780000000000001</v>
      </c>
    </row>
    <row r="193" spans="1:6" ht="12.75">
      <c r="A193" t="s">
        <v>855</v>
      </c>
      <c r="B193">
        <v>0.77</v>
      </c>
      <c r="C193">
        <v>720</v>
      </c>
      <c r="D193">
        <v>9</v>
      </c>
      <c r="E193">
        <v>74805.19</v>
      </c>
      <c r="F193" s="4">
        <f>((C193*master!$B$4)*master!$B$5*master!$B$3)-((C193*master!$B$4)*B193)</f>
        <v>7.2072</v>
      </c>
    </row>
    <row r="194" spans="1:6" ht="12.75">
      <c r="A194" t="s">
        <v>503</v>
      </c>
      <c r="B194">
        <v>1.23</v>
      </c>
      <c r="C194">
        <v>2400</v>
      </c>
      <c r="D194">
        <v>63</v>
      </c>
      <c r="E194">
        <v>74332.17</v>
      </c>
      <c r="F194" s="4">
        <f>((C194*master!$B$4)*master!$B$5*master!$B$3)-((C194*master!$B$4)*B194)</f>
        <v>11.880000000000003</v>
      </c>
    </row>
    <row r="195" spans="1:6" ht="12.75">
      <c r="A195" t="s">
        <v>584</v>
      </c>
      <c r="B195">
        <v>0.05</v>
      </c>
      <c r="C195">
        <v>210</v>
      </c>
      <c r="D195">
        <v>12</v>
      </c>
      <c r="E195">
        <v>73500</v>
      </c>
      <c r="F195" s="4">
        <f>((C195*master!$B$4)*master!$B$5*master!$B$3)-((C195*master!$B$4)*B195)</f>
        <v>3.7653000000000003</v>
      </c>
    </row>
    <row r="196" spans="1:6" ht="12.75">
      <c r="A196" t="s">
        <v>504</v>
      </c>
      <c r="B196">
        <v>1.63</v>
      </c>
      <c r="C196">
        <v>1900</v>
      </c>
      <c r="D196">
        <v>31</v>
      </c>
      <c r="E196">
        <v>71442.71</v>
      </c>
      <c r="F196" s="4">
        <f>((C196*master!$B$4)*master!$B$5*master!$B$3)-((C196*master!$B$4)*B196)</f>
        <v>1.0450000000000088</v>
      </c>
    </row>
    <row r="197" spans="1:6" ht="12.75">
      <c r="A197" t="s">
        <v>856</v>
      </c>
      <c r="B197">
        <v>0.68</v>
      </c>
      <c r="C197">
        <v>1000</v>
      </c>
      <c r="D197">
        <v>21</v>
      </c>
      <c r="E197">
        <v>70028.01</v>
      </c>
      <c r="F197" s="4">
        <f>((C197*master!$B$4)*master!$B$5*master!$B$3)-((C197*master!$B$4)*B197)</f>
        <v>11</v>
      </c>
    </row>
    <row r="198" spans="1:6" ht="12.75">
      <c r="A198" t="s">
        <v>857</v>
      </c>
      <c r="B198">
        <v>7.23</v>
      </c>
      <c r="C198">
        <v>3600</v>
      </c>
      <c r="D198">
        <v>26</v>
      </c>
      <c r="E198">
        <v>68943.5</v>
      </c>
      <c r="F198" s="4">
        <f>((C198*master!$B$4)*master!$B$5*master!$B$3)-((C198*master!$B$4)*B198)</f>
        <v>-219.78</v>
      </c>
    </row>
    <row r="199" spans="1:6" ht="12.75">
      <c r="A199" t="s">
        <v>652</v>
      </c>
      <c r="B199">
        <v>0.05</v>
      </c>
      <c r="C199">
        <v>58</v>
      </c>
      <c r="D199">
        <v>1</v>
      </c>
      <c r="E199">
        <v>67280</v>
      </c>
      <c r="F199" s="4">
        <f>((C199*master!$B$4)*master!$B$5*master!$B$3)-((C199*master!$B$4)*B199)</f>
        <v>1.03994</v>
      </c>
    </row>
    <row r="200" spans="1:6" ht="12.75">
      <c r="A200" t="s">
        <v>651</v>
      </c>
      <c r="B200">
        <v>0.05</v>
      </c>
      <c r="C200">
        <v>58</v>
      </c>
      <c r="D200">
        <v>1</v>
      </c>
      <c r="E200">
        <v>67280</v>
      </c>
      <c r="F200" s="4">
        <f>((C200*master!$B$4)*master!$B$5*master!$B$3)-((C200*master!$B$4)*B200)</f>
        <v>1.03994</v>
      </c>
    </row>
    <row r="201" spans="1:6" ht="12.75">
      <c r="A201" t="s">
        <v>642</v>
      </c>
      <c r="B201">
        <v>0.05</v>
      </c>
      <c r="C201">
        <v>58</v>
      </c>
      <c r="D201">
        <v>1</v>
      </c>
      <c r="E201">
        <v>67280</v>
      </c>
      <c r="F201" s="4">
        <f>((C201*master!$B$4)*master!$B$5*master!$B$3)-((C201*master!$B$4)*B201)</f>
        <v>1.03994</v>
      </c>
    </row>
    <row r="202" spans="1:6" ht="12.75">
      <c r="A202" t="s">
        <v>648</v>
      </c>
      <c r="B202">
        <v>0.05</v>
      </c>
      <c r="C202">
        <v>58</v>
      </c>
      <c r="D202">
        <v>1</v>
      </c>
      <c r="E202">
        <v>67280</v>
      </c>
      <c r="F202" s="4">
        <f>((C202*master!$B$4)*master!$B$5*master!$B$3)-((C202*master!$B$4)*B202)</f>
        <v>1.03994</v>
      </c>
    </row>
    <row r="203" spans="1:6" ht="12.75">
      <c r="A203" t="s">
        <v>645</v>
      </c>
      <c r="B203">
        <v>0.05</v>
      </c>
      <c r="C203">
        <v>58</v>
      </c>
      <c r="D203">
        <v>1</v>
      </c>
      <c r="E203">
        <v>67280</v>
      </c>
      <c r="F203" s="4">
        <f>((C203*master!$B$4)*master!$B$5*master!$B$3)-((C203*master!$B$4)*B203)</f>
        <v>1.03994</v>
      </c>
    </row>
    <row r="204" spans="1:6" ht="12.75">
      <c r="A204" t="s">
        <v>640</v>
      </c>
      <c r="B204">
        <v>0.05</v>
      </c>
      <c r="C204">
        <v>58</v>
      </c>
      <c r="D204">
        <v>1</v>
      </c>
      <c r="E204">
        <v>67280</v>
      </c>
      <c r="F204" s="4">
        <f>((C204*master!$B$4)*master!$B$5*master!$B$3)-((C204*master!$B$4)*B204)</f>
        <v>1.03994</v>
      </c>
    </row>
    <row r="205" spans="1:6" ht="12.75">
      <c r="A205" t="s">
        <v>653</v>
      </c>
      <c r="B205">
        <v>0.05</v>
      </c>
      <c r="C205">
        <v>58</v>
      </c>
      <c r="D205">
        <v>1</v>
      </c>
      <c r="E205">
        <v>67280</v>
      </c>
      <c r="F205" s="4">
        <f>((C205*master!$B$4)*master!$B$5*master!$B$3)-((C205*master!$B$4)*B205)</f>
        <v>1.03994</v>
      </c>
    </row>
    <row r="206" spans="1:6" ht="12.75">
      <c r="A206" t="s">
        <v>646</v>
      </c>
      <c r="B206">
        <v>0.05</v>
      </c>
      <c r="C206">
        <v>58</v>
      </c>
      <c r="D206">
        <v>1</v>
      </c>
      <c r="E206">
        <v>67280</v>
      </c>
      <c r="F206" s="4">
        <f>((C206*master!$B$4)*master!$B$5*master!$B$3)-((C206*master!$B$4)*B206)</f>
        <v>1.03994</v>
      </c>
    </row>
    <row r="207" spans="1:6" ht="12.75">
      <c r="A207" t="s">
        <v>639</v>
      </c>
      <c r="B207">
        <v>0.05</v>
      </c>
      <c r="C207">
        <v>58</v>
      </c>
      <c r="D207">
        <v>1</v>
      </c>
      <c r="E207">
        <v>67280</v>
      </c>
      <c r="F207" s="4">
        <f>((C207*master!$B$4)*master!$B$5*master!$B$3)-((C207*master!$B$4)*B207)</f>
        <v>1.03994</v>
      </c>
    </row>
    <row r="208" spans="1:6" ht="12.75">
      <c r="A208" t="s">
        <v>649</v>
      </c>
      <c r="B208">
        <v>0.05</v>
      </c>
      <c r="C208">
        <v>58</v>
      </c>
      <c r="D208">
        <v>1</v>
      </c>
      <c r="E208">
        <v>67280</v>
      </c>
      <c r="F208" s="4">
        <f>((C208*master!$B$4)*master!$B$5*master!$B$3)-((C208*master!$B$4)*B208)</f>
        <v>1.03994</v>
      </c>
    </row>
    <row r="209" spans="1:6" ht="12.75">
      <c r="A209" t="s">
        <v>650</v>
      </c>
      <c r="B209">
        <v>0.05</v>
      </c>
      <c r="C209">
        <v>58</v>
      </c>
      <c r="D209">
        <v>1</v>
      </c>
      <c r="E209">
        <v>67280</v>
      </c>
      <c r="F209" s="4">
        <f>((C209*master!$B$4)*master!$B$5*master!$B$3)-((C209*master!$B$4)*B209)</f>
        <v>1.03994</v>
      </c>
    </row>
    <row r="210" spans="1:6" ht="12.75">
      <c r="A210" t="s">
        <v>641</v>
      </c>
      <c r="B210">
        <v>0.05</v>
      </c>
      <c r="C210">
        <v>58</v>
      </c>
      <c r="D210">
        <v>1</v>
      </c>
      <c r="E210">
        <v>67280</v>
      </c>
      <c r="F210" s="4">
        <f>((C210*master!$B$4)*master!$B$5*master!$B$3)-((C210*master!$B$4)*B210)</f>
        <v>1.03994</v>
      </c>
    </row>
    <row r="211" spans="1:6" ht="12.75">
      <c r="A211" t="s">
        <v>643</v>
      </c>
      <c r="B211">
        <v>0.05</v>
      </c>
      <c r="C211">
        <v>58</v>
      </c>
      <c r="D211">
        <v>1</v>
      </c>
      <c r="E211">
        <v>67280</v>
      </c>
      <c r="F211" s="4">
        <f>((C211*master!$B$4)*master!$B$5*master!$B$3)-((C211*master!$B$4)*B211)</f>
        <v>1.03994</v>
      </c>
    </row>
    <row r="212" spans="1:6" ht="12.75">
      <c r="A212" t="s">
        <v>647</v>
      </c>
      <c r="B212">
        <v>0.05</v>
      </c>
      <c r="C212">
        <v>58</v>
      </c>
      <c r="D212">
        <v>1</v>
      </c>
      <c r="E212">
        <v>67280</v>
      </c>
      <c r="F212" s="4">
        <f>((C212*master!$B$4)*master!$B$5*master!$B$3)-((C212*master!$B$4)*B212)</f>
        <v>1.03994</v>
      </c>
    </row>
    <row r="213" spans="1:6" ht="12.75">
      <c r="A213" t="s">
        <v>644</v>
      </c>
      <c r="B213">
        <v>0.05</v>
      </c>
      <c r="C213">
        <v>58</v>
      </c>
      <c r="D213">
        <v>1</v>
      </c>
      <c r="E213">
        <v>67280</v>
      </c>
      <c r="F213" s="4">
        <f>((C213*master!$B$4)*master!$B$5*master!$B$3)-((C213*master!$B$4)*B213)</f>
        <v>1.03994</v>
      </c>
    </row>
    <row r="214" spans="1:6" ht="12.75">
      <c r="A214" t="s">
        <v>505</v>
      </c>
      <c r="B214">
        <v>1.39</v>
      </c>
      <c r="C214">
        <v>8100</v>
      </c>
      <c r="D214">
        <v>719</v>
      </c>
      <c r="E214">
        <v>65648.73</v>
      </c>
      <c r="F214" s="4">
        <f>((C214*master!$B$4)*master!$B$5*master!$B$3)-((C214*master!$B$4)*B214)</f>
        <v>25.839</v>
      </c>
    </row>
    <row r="215" spans="1:6" ht="12.75">
      <c r="A215" t="s">
        <v>506</v>
      </c>
      <c r="B215">
        <v>1.3</v>
      </c>
      <c r="C215">
        <v>3600</v>
      </c>
      <c r="D215">
        <v>154</v>
      </c>
      <c r="E215">
        <v>64735.26</v>
      </c>
      <c r="F215" s="4">
        <f>((C215*master!$B$4)*master!$B$5*master!$B$3)-((C215*master!$B$4)*B215)</f>
        <v>15.047999999999995</v>
      </c>
    </row>
    <row r="216" spans="1:6" ht="12.75">
      <c r="A216" t="s">
        <v>858</v>
      </c>
      <c r="B216">
        <v>0.47</v>
      </c>
      <c r="C216">
        <v>1000</v>
      </c>
      <c r="D216">
        <v>33</v>
      </c>
      <c r="E216">
        <v>64474.53</v>
      </c>
      <c r="F216" s="4">
        <f>((C216*master!$B$4)*master!$B$5*master!$B$3)-((C216*master!$B$4)*B216)</f>
        <v>13.31</v>
      </c>
    </row>
    <row r="217" spans="1:6" ht="12.75">
      <c r="A217" t="s">
        <v>586</v>
      </c>
      <c r="B217">
        <v>0.05</v>
      </c>
      <c r="C217">
        <v>210</v>
      </c>
      <c r="D217">
        <v>14</v>
      </c>
      <c r="E217">
        <v>63000</v>
      </c>
      <c r="F217" s="4">
        <f>((C217*master!$B$4)*master!$B$5*master!$B$3)-((C217*master!$B$4)*B217)</f>
        <v>3.7653000000000003</v>
      </c>
    </row>
    <row r="218" spans="1:6" ht="12.75">
      <c r="A218" t="s">
        <v>859</v>
      </c>
      <c r="B218">
        <v>3.47</v>
      </c>
      <c r="C218">
        <v>6600</v>
      </c>
      <c r="D218">
        <v>205</v>
      </c>
      <c r="E218">
        <v>61235.68</v>
      </c>
      <c r="F218" s="4">
        <f>((C218*master!$B$4)*master!$B$5*master!$B$3)-((C218*master!$B$4)*B218)</f>
        <v>-129.954</v>
      </c>
    </row>
    <row r="219" spans="1:6" ht="12.75">
      <c r="A219" t="s">
        <v>608</v>
      </c>
      <c r="B219">
        <v>0.05</v>
      </c>
      <c r="C219">
        <v>110</v>
      </c>
      <c r="D219">
        <v>4</v>
      </c>
      <c r="E219">
        <v>60500</v>
      </c>
      <c r="F219" s="4">
        <f>((C219*master!$B$4)*master!$B$5*master!$B$3)-((C219*master!$B$4)*B219)</f>
        <v>1.9723000000000004</v>
      </c>
    </row>
    <row r="220" spans="1:6" ht="12.75">
      <c r="A220" t="s">
        <v>611</v>
      </c>
      <c r="B220">
        <v>0.05</v>
      </c>
      <c r="C220">
        <v>110</v>
      </c>
      <c r="D220">
        <v>4</v>
      </c>
      <c r="E220">
        <v>60500</v>
      </c>
      <c r="F220" s="4">
        <f>((C220*master!$B$4)*master!$B$5*master!$B$3)-((C220*master!$B$4)*B220)</f>
        <v>1.9723000000000004</v>
      </c>
    </row>
    <row r="221" spans="1:6" ht="12.75">
      <c r="A221" t="s">
        <v>860</v>
      </c>
      <c r="B221">
        <v>5.83</v>
      </c>
      <c r="C221">
        <v>6600</v>
      </c>
      <c r="D221">
        <v>124</v>
      </c>
      <c r="E221">
        <v>60255.63</v>
      </c>
      <c r="F221" s="4">
        <f>((C221*master!$B$4)*master!$B$5*master!$B$3)-((C221*master!$B$4)*B221)</f>
        <v>-301.28999999999996</v>
      </c>
    </row>
    <row r="222" spans="1:6" ht="12.75">
      <c r="A222" t="s">
        <v>861</v>
      </c>
      <c r="B222">
        <v>1.89</v>
      </c>
      <c r="C222">
        <v>1300</v>
      </c>
      <c r="D222">
        <v>15</v>
      </c>
      <c r="E222">
        <v>59611.99</v>
      </c>
      <c r="F222" s="4">
        <f>((C222*master!$B$4)*master!$B$5*master!$B$3)-((C222*master!$B$4)*B222)</f>
        <v>-3.0029999999999966</v>
      </c>
    </row>
    <row r="223" spans="1:6" ht="12.75">
      <c r="A223" t="s">
        <v>862</v>
      </c>
      <c r="B223">
        <v>3.55</v>
      </c>
      <c r="C223">
        <v>5400</v>
      </c>
      <c r="D223">
        <v>141</v>
      </c>
      <c r="E223">
        <v>58255.92</v>
      </c>
      <c r="F223" s="4">
        <f>((C223*master!$B$4)*master!$B$5*master!$B$3)-((C223*master!$B$4)*B223)</f>
        <v>-111.07799999999997</v>
      </c>
    </row>
    <row r="224" spans="1:6" ht="12.75">
      <c r="A224" t="s">
        <v>415</v>
      </c>
      <c r="B224">
        <v>2.62</v>
      </c>
      <c r="C224">
        <v>390</v>
      </c>
      <c r="D224">
        <v>1</v>
      </c>
      <c r="E224">
        <v>58053.44</v>
      </c>
      <c r="F224" s="4">
        <f>((C224*master!$B$4)*master!$B$5*master!$B$3)-((C224*master!$B$4)*B224)</f>
        <v>-4.0326</v>
      </c>
    </row>
    <row r="225" spans="1:6" ht="12.75">
      <c r="A225" t="s">
        <v>416</v>
      </c>
      <c r="B225">
        <v>4.01</v>
      </c>
      <c r="C225">
        <v>480</v>
      </c>
      <c r="D225">
        <v>1</v>
      </c>
      <c r="E225">
        <v>57456.36</v>
      </c>
      <c r="F225" s="4">
        <f>((C225*master!$B$4)*master!$B$5*master!$B$3)-((C225*master!$B$4)*B225)</f>
        <v>-12.302399999999995</v>
      </c>
    </row>
    <row r="226" spans="1:6" ht="12.75">
      <c r="A226" t="s">
        <v>863</v>
      </c>
      <c r="B226">
        <v>2.68</v>
      </c>
      <c r="C226">
        <v>1300</v>
      </c>
      <c r="D226">
        <v>11</v>
      </c>
      <c r="E226">
        <v>57327</v>
      </c>
      <c r="F226" s="4">
        <f>((C226*master!$B$4)*master!$B$5*master!$B$3)-((C226*master!$B$4)*B226)</f>
        <v>-14.299999999999997</v>
      </c>
    </row>
    <row r="227" spans="1:6" ht="12.75">
      <c r="A227" t="s">
        <v>864</v>
      </c>
      <c r="B227">
        <v>2.72</v>
      </c>
      <c r="C227">
        <v>6600</v>
      </c>
      <c r="D227">
        <v>284</v>
      </c>
      <c r="E227">
        <v>56389.81</v>
      </c>
      <c r="F227" s="4">
        <f>((C227*master!$B$4)*master!$B$5*master!$B$3)-((C227*master!$B$4)*B227)</f>
        <v>-75.50400000000002</v>
      </c>
    </row>
    <row r="228" spans="1:6" ht="12.75">
      <c r="A228" t="s">
        <v>597</v>
      </c>
      <c r="B228">
        <v>0.05</v>
      </c>
      <c r="C228">
        <v>140</v>
      </c>
      <c r="D228">
        <v>7</v>
      </c>
      <c r="E228">
        <v>56000</v>
      </c>
      <c r="F228" s="4">
        <f>((C228*master!$B$4)*master!$B$5*master!$B$3)-((C228*master!$B$4)*B228)</f>
        <v>2.5101999999999998</v>
      </c>
    </row>
    <row r="229" spans="1:6" ht="12.75">
      <c r="A229" t="s">
        <v>507</v>
      </c>
      <c r="B229">
        <v>0.95</v>
      </c>
      <c r="C229">
        <v>1300</v>
      </c>
      <c r="D229">
        <v>32</v>
      </c>
      <c r="E229">
        <v>55592.11</v>
      </c>
      <c r="F229" s="4">
        <f>((C229*master!$B$4)*master!$B$5*master!$B$3)-((C229*master!$B$4)*B229)</f>
        <v>10.439000000000002</v>
      </c>
    </row>
    <row r="230" spans="1:6" ht="12.75">
      <c r="A230" t="s">
        <v>579</v>
      </c>
      <c r="B230">
        <v>0.05</v>
      </c>
      <c r="C230">
        <v>210</v>
      </c>
      <c r="D230">
        <v>16</v>
      </c>
      <c r="E230">
        <v>55125</v>
      </c>
      <c r="F230" s="4">
        <f>((C230*master!$B$4)*master!$B$5*master!$B$3)-((C230*master!$B$4)*B230)</f>
        <v>3.7653000000000003</v>
      </c>
    </row>
    <row r="231" spans="1:6" ht="12.75">
      <c r="A231" t="s">
        <v>508</v>
      </c>
      <c r="B231">
        <v>1.81</v>
      </c>
      <c r="C231">
        <v>2400</v>
      </c>
      <c r="D231">
        <v>58</v>
      </c>
      <c r="E231">
        <v>54867.59</v>
      </c>
      <c r="F231" s="4">
        <f>((C231*master!$B$4)*master!$B$5*master!$B$3)-((C231*master!$B$4)*B231)</f>
        <v>-3.431999999999995</v>
      </c>
    </row>
    <row r="232" spans="1:6" ht="12.75">
      <c r="A232" t="s">
        <v>417</v>
      </c>
      <c r="B232">
        <v>1.87</v>
      </c>
      <c r="C232">
        <v>320</v>
      </c>
      <c r="D232">
        <v>1</v>
      </c>
      <c r="E232">
        <v>54759.36</v>
      </c>
      <c r="F232" s="4">
        <f>((C232*master!$B$4)*master!$B$5*master!$B$3)-((C232*master!$B$4)*B232)</f>
        <v>-0.6688000000000001</v>
      </c>
    </row>
    <row r="233" spans="1:6" ht="12.75">
      <c r="A233" t="s">
        <v>865</v>
      </c>
      <c r="B233">
        <v>2.79</v>
      </c>
      <c r="C233">
        <v>4400</v>
      </c>
      <c r="D233">
        <v>127</v>
      </c>
      <c r="E233">
        <v>54638.33</v>
      </c>
      <c r="F233" s="4">
        <f>((C233*master!$B$4)*master!$B$5*master!$B$3)-((C233*master!$B$4)*B233)</f>
        <v>-53.72399999999999</v>
      </c>
    </row>
    <row r="234" spans="1:6" ht="12.75">
      <c r="A234" t="s">
        <v>509</v>
      </c>
      <c r="B234">
        <v>1.64</v>
      </c>
      <c r="C234">
        <v>1900</v>
      </c>
      <c r="D234">
        <v>41</v>
      </c>
      <c r="E234">
        <v>53688.28</v>
      </c>
      <c r="F234" s="4">
        <f>((C234*master!$B$4)*master!$B$5*master!$B$3)-((C234*master!$B$4)*B234)</f>
        <v>0.8360000000000056</v>
      </c>
    </row>
    <row r="235" spans="1:6" ht="12.75">
      <c r="A235" t="s">
        <v>510</v>
      </c>
      <c r="B235">
        <v>1.27</v>
      </c>
      <c r="C235">
        <v>1300</v>
      </c>
      <c r="D235">
        <v>25</v>
      </c>
      <c r="E235">
        <v>53228.35</v>
      </c>
      <c r="F235" s="4">
        <f>((C235*master!$B$4)*master!$B$5*master!$B$3)-((C235*master!$B$4)*B235)</f>
        <v>5.863000000000003</v>
      </c>
    </row>
    <row r="236" spans="1:6" ht="12.75">
      <c r="A236" t="s">
        <v>549</v>
      </c>
      <c r="B236">
        <v>1.92</v>
      </c>
      <c r="C236">
        <v>9900</v>
      </c>
      <c r="D236">
        <v>961</v>
      </c>
      <c r="E236">
        <v>53118.5</v>
      </c>
      <c r="F236" s="4">
        <f>((C236*master!$B$4)*master!$B$5*master!$B$3)-((C236*master!$B$4)*B236)</f>
        <v>-26.135999999999967</v>
      </c>
    </row>
    <row r="237" spans="1:6" ht="12.75">
      <c r="A237" t="s">
        <v>580</v>
      </c>
      <c r="B237">
        <v>0.05</v>
      </c>
      <c r="C237">
        <v>210</v>
      </c>
      <c r="D237">
        <v>17</v>
      </c>
      <c r="E237">
        <v>51882.35</v>
      </c>
      <c r="F237" s="4">
        <f>((C237*master!$B$4)*master!$B$5*master!$B$3)-((C237*master!$B$4)*B237)</f>
        <v>3.7653000000000003</v>
      </c>
    </row>
    <row r="238" spans="1:6" ht="12.75">
      <c r="A238" t="s">
        <v>605</v>
      </c>
      <c r="B238">
        <v>0.05</v>
      </c>
      <c r="C238">
        <v>140</v>
      </c>
      <c r="D238">
        <v>8</v>
      </c>
      <c r="E238">
        <v>49000</v>
      </c>
      <c r="F238" s="4">
        <f>((C238*master!$B$4)*master!$B$5*master!$B$3)-((C238*master!$B$4)*B238)</f>
        <v>2.5101999999999998</v>
      </c>
    </row>
    <row r="239" spans="1:6" ht="12.75">
      <c r="A239" t="s">
        <v>866</v>
      </c>
      <c r="B239">
        <v>2.48</v>
      </c>
      <c r="C239">
        <v>4400</v>
      </c>
      <c r="D239">
        <v>160</v>
      </c>
      <c r="E239">
        <v>48790.32</v>
      </c>
      <c r="F239" s="4">
        <f>((C239*master!$B$4)*master!$B$5*master!$B$3)-((C239*master!$B$4)*B239)</f>
        <v>-38.719999999999985</v>
      </c>
    </row>
    <row r="240" spans="1:6" ht="12.75">
      <c r="A240" t="s">
        <v>616</v>
      </c>
      <c r="B240">
        <v>0.05</v>
      </c>
      <c r="C240">
        <v>110</v>
      </c>
      <c r="D240">
        <v>5</v>
      </c>
      <c r="E240">
        <v>48400</v>
      </c>
      <c r="F240" s="4">
        <f>((C240*master!$B$4)*master!$B$5*master!$B$3)-((C240*master!$B$4)*B240)</f>
        <v>1.9723000000000004</v>
      </c>
    </row>
    <row r="241" spans="1:6" ht="12.75">
      <c r="A241" t="s">
        <v>867</v>
      </c>
      <c r="B241">
        <v>5.28</v>
      </c>
      <c r="C241">
        <v>4400</v>
      </c>
      <c r="D241">
        <v>76</v>
      </c>
      <c r="E241">
        <v>48245.61</v>
      </c>
      <c r="F241" s="4">
        <f>((C241*master!$B$4)*master!$B$5*master!$B$3)-((C241*master!$B$4)*B241)</f>
        <v>-174.23999999999998</v>
      </c>
    </row>
    <row r="242" spans="1:6" ht="12.75">
      <c r="A242" t="s">
        <v>511</v>
      </c>
      <c r="B242">
        <v>1.23</v>
      </c>
      <c r="C242">
        <v>1600</v>
      </c>
      <c r="D242">
        <v>44</v>
      </c>
      <c r="E242">
        <v>47302.29</v>
      </c>
      <c r="F242" s="4">
        <f>((C242*master!$B$4)*master!$B$5*master!$B$3)-((C242*master!$B$4)*B242)</f>
        <v>7.920000000000002</v>
      </c>
    </row>
    <row r="243" spans="1:6" ht="12.75">
      <c r="A243" t="s">
        <v>555</v>
      </c>
      <c r="B243">
        <v>4.13</v>
      </c>
      <c r="C243">
        <v>8100</v>
      </c>
      <c r="D243">
        <v>344</v>
      </c>
      <c r="E243">
        <v>46180.81</v>
      </c>
      <c r="F243" s="4">
        <f>((C243*master!$B$4)*master!$B$5*master!$B$3)-((C243*master!$B$4)*B243)</f>
        <v>-218.29499999999996</v>
      </c>
    </row>
    <row r="244" spans="1:6" ht="12.75">
      <c r="A244" t="s">
        <v>868</v>
      </c>
      <c r="B244">
        <v>3.58</v>
      </c>
      <c r="C244">
        <v>3600</v>
      </c>
      <c r="D244">
        <v>82</v>
      </c>
      <c r="E244">
        <v>44147.7</v>
      </c>
      <c r="F244" s="4">
        <f>((C244*master!$B$4)*master!$B$5*master!$B$3)-((C244*master!$B$4)*B244)</f>
        <v>-75.23999999999998</v>
      </c>
    </row>
    <row r="245" spans="1:6" ht="12.75">
      <c r="A245" t="s">
        <v>869</v>
      </c>
      <c r="B245">
        <v>2.58</v>
      </c>
      <c r="C245">
        <v>3600</v>
      </c>
      <c r="D245">
        <v>115</v>
      </c>
      <c r="E245">
        <v>43680.49</v>
      </c>
      <c r="F245" s="4">
        <f>((C245*master!$B$4)*master!$B$5*master!$B$3)-((C245*master!$B$4)*B245)</f>
        <v>-35.64</v>
      </c>
    </row>
    <row r="246" spans="1:6" ht="12.75">
      <c r="A246" t="s">
        <v>600</v>
      </c>
      <c r="B246">
        <v>0.05</v>
      </c>
      <c r="C246">
        <v>140</v>
      </c>
      <c r="D246">
        <v>9</v>
      </c>
      <c r="E246">
        <v>43555.56</v>
      </c>
      <c r="F246" s="4">
        <f>((C246*master!$B$4)*master!$B$5*master!$B$3)-((C246*master!$B$4)*B246)</f>
        <v>2.5101999999999998</v>
      </c>
    </row>
    <row r="247" spans="1:6" ht="12.75">
      <c r="A247" t="s">
        <v>662</v>
      </c>
      <c r="B247">
        <v>0.05</v>
      </c>
      <c r="C247">
        <v>46</v>
      </c>
      <c r="D247">
        <v>1</v>
      </c>
      <c r="E247">
        <v>42320</v>
      </c>
      <c r="F247" s="4">
        <f>((C247*master!$B$4)*master!$B$5*master!$B$3)-((C247*master!$B$4)*B247)</f>
        <v>0.8247800000000002</v>
      </c>
    </row>
    <row r="248" spans="1:6" ht="12.75">
      <c r="A248" t="s">
        <v>657</v>
      </c>
      <c r="B248">
        <v>0.05</v>
      </c>
      <c r="C248">
        <v>46</v>
      </c>
      <c r="D248">
        <v>1</v>
      </c>
      <c r="E248">
        <v>42320</v>
      </c>
      <c r="F248" s="4">
        <f>((C248*master!$B$4)*master!$B$5*master!$B$3)-((C248*master!$B$4)*B248)</f>
        <v>0.8247800000000002</v>
      </c>
    </row>
    <row r="249" spans="1:6" ht="12.75">
      <c r="A249" t="s">
        <v>655</v>
      </c>
      <c r="B249">
        <v>0.05</v>
      </c>
      <c r="C249">
        <v>46</v>
      </c>
      <c r="D249">
        <v>1</v>
      </c>
      <c r="E249">
        <v>42320</v>
      </c>
      <c r="F249" s="4">
        <f>((C249*master!$B$4)*master!$B$5*master!$B$3)-((C249*master!$B$4)*B249)</f>
        <v>0.8247800000000002</v>
      </c>
    </row>
    <row r="250" spans="1:6" ht="12.75">
      <c r="A250" t="s">
        <v>658</v>
      </c>
      <c r="B250">
        <v>0.05</v>
      </c>
      <c r="C250">
        <v>46</v>
      </c>
      <c r="D250">
        <v>1</v>
      </c>
      <c r="E250">
        <v>42320</v>
      </c>
      <c r="F250" s="4">
        <f>((C250*master!$B$4)*master!$B$5*master!$B$3)-((C250*master!$B$4)*B250)</f>
        <v>0.8247800000000002</v>
      </c>
    </row>
    <row r="251" spans="1:6" ht="12.75">
      <c r="A251" t="s">
        <v>665</v>
      </c>
      <c r="B251">
        <v>0.05</v>
      </c>
      <c r="C251">
        <v>46</v>
      </c>
      <c r="D251">
        <v>1</v>
      </c>
      <c r="E251">
        <v>42320</v>
      </c>
      <c r="F251" s="4">
        <f>((C251*master!$B$4)*master!$B$5*master!$B$3)-((C251*master!$B$4)*B251)</f>
        <v>0.8247800000000002</v>
      </c>
    </row>
    <row r="252" spans="1:6" ht="12.75">
      <c r="A252" t="s">
        <v>656</v>
      </c>
      <c r="B252">
        <v>0.05</v>
      </c>
      <c r="C252">
        <v>46</v>
      </c>
      <c r="D252">
        <v>1</v>
      </c>
      <c r="E252">
        <v>42320</v>
      </c>
      <c r="F252" s="4">
        <f>((C252*master!$B$4)*master!$B$5*master!$B$3)-((C252*master!$B$4)*B252)</f>
        <v>0.8247800000000002</v>
      </c>
    </row>
    <row r="253" spans="1:6" ht="12.75">
      <c r="A253" t="s">
        <v>660</v>
      </c>
      <c r="B253">
        <v>0.05</v>
      </c>
      <c r="C253">
        <v>46</v>
      </c>
      <c r="D253">
        <v>1</v>
      </c>
      <c r="E253">
        <v>42320</v>
      </c>
      <c r="F253" s="4">
        <f>((C253*master!$B$4)*master!$B$5*master!$B$3)-((C253*master!$B$4)*B253)</f>
        <v>0.8247800000000002</v>
      </c>
    </row>
    <row r="254" spans="1:6" ht="12.75">
      <c r="A254" t="s">
        <v>659</v>
      </c>
      <c r="B254">
        <v>0.05</v>
      </c>
      <c r="C254">
        <v>46</v>
      </c>
      <c r="D254">
        <v>1</v>
      </c>
      <c r="E254">
        <v>42320</v>
      </c>
      <c r="F254" s="4">
        <f>((C254*master!$B$4)*master!$B$5*master!$B$3)-((C254*master!$B$4)*B254)</f>
        <v>0.8247800000000002</v>
      </c>
    </row>
    <row r="255" spans="1:6" ht="12.75">
      <c r="A255" t="s">
        <v>661</v>
      </c>
      <c r="B255">
        <v>0.05</v>
      </c>
      <c r="C255">
        <v>46</v>
      </c>
      <c r="D255">
        <v>1</v>
      </c>
      <c r="E255">
        <v>42320</v>
      </c>
      <c r="F255" s="4">
        <f>((C255*master!$B$4)*master!$B$5*master!$B$3)-((C255*master!$B$4)*B255)</f>
        <v>0.8247800000000002</v>
      </c>
    </row>
    <row r="256" spans="1:6" ht="12.75">
      <c r="A256" t="s">
        <v>654</v>
      </c>
      <c r="B256">
        <v>0.05</v>
      </c>
      <c r="C256">
        <v>46</v>
      </c>
      <c r="D256">
        <v>1</v>
      </c>
      <c r="E256">
        <v>42320</v>
      </c>
      <c r="F256" s="4">
        <f>((C256*master!$B$4)*master!$B$5*master!$B$3)-((C256*master!$B$4)*B256)</f>
        <v>0.8247800000000002</v>
      </c>
    </row>
    <row r="257" spans="1:6" ht="12.75">
      <c r="A257" t="s">
        <v>663</v>
      </c>
      <c r="B257">
        <v>0.05</v>
      </c>
      <c r="C257">
        <v>46</v>
      </c>
      <c r="D257">
        <v>1</v>
      </c>
      <c r="E257">
        <v>42320</v>
      </c>
      <c r="F257" s="4">
        <f>((C257*master!$B$4)*master!$B$5*master!$B$3)-((C257*master!$B$4)*B257)</f>
        <v>0.8247800000000002</v>
      </c>
    </row>
    <row r="258" spans="1:6" ht="12.75">
      <c r="A258" t="s">
        <v>664</v>
      </c>
      <c r="B258">
        <v>0.05</v>
      </c>
      <c r="C258">
        <v>46</v>
      </c>
      <c r="D258">
        <v>1</v>
      </c>
      <c r="E258">
        <v>42320</v>
      </c>
      <c r="F258" s="4">
        <f>((C258*master!$B$4)*master!$B$5*master!$B$3)-((C258*master!$B$4)*B258)</f>
        <v>0.8247800000000002</v>
      </c>
    </row>
    <row r="259" spans="1:6" ht="12.75">
      <c r="A259" t="s">
        <v>619</v>
      </c>
      <c r="B259">
        <v>0.05</v>
      </c>
      <c r="C259">
        <v>91</v>
      </c>
      <c r="D259">
        <v>4</v>
      </c>
      <c r="E259">
        <v>41405</v>
      </c>
      <c r="F259" s="4">
        <f>((C259*master!$B$4)*master!$B$5*master!$B$3)-((C259*master!$B$4)*B259)</f>
        <v>1.63163</v>
      </c>
    </row>
    <row r="260" spans="1:6" ht="12.75">
      <c r="A260" t="s">
        <v>590</v>
      </c>
      <c r="B260">
        <v>0.05</v>
      </c>
      <c r="C260">
        <v>170</v>
      </c>
      <c r="D260">
        <v>14</v>
      </c>
      <c r="E260">
        <v>41285.71</v>
      </c>
      <c r="F260" s="4">
        <f>((C260*master!$B$4)*master!$B$5*master!$B$3)-((C260*master!$B$4)*B260)</f>
        <v>3.0481000000000003</v>
      </c>
    </row>
    <row r="261" spans="1:6" ht="12.75">
      <c r="A261" t="s">
        <v>870</v>
      </c>
      <c r="B261">
        <v>1.87</v>
      </c>
      <c r="C261">
        <v>3600</v>
      </c>
      <c r="D261">
        <v>172</v>
      </c>
      <c r="E261">
        <v>40293.5</v>
      </c>
      <c r="F261" s="4">
        <f>((C261*master!$B$4)*master!$B$5*master!$B$3)-((C261*master!$B$4)*B261)</f>
        <v>-7.524000000000001</v>
      </c>
    </row>
    <row r="262" spans="1:6" ht="12.75">
      <c r="A262" t="s">
        <v>871</v>
      </c>
      <c r="B262">
        <v>3.79</v>
      </c>
      <c r="C262">
        <v>3600</v>
      </c>
      <c r="D262">
        <v>87</v>
      </c>
      <c r="E262">
        <v>39304.89</v>
      </c>
      <c r="F262" s="4">
        <f>((C262*master!$B$4)*master!$B$5*master!$B$3)-((C262*master!$B$4)*B262)</f>
        <v>-83.55599999999998</v>
      </c>
    </row>
    <row r="263" spans="1:6" ht="12.75">
      <c r="A263" t="s">
        <v>512</v>
      </c>
      <c r="B263">
        <v>1.25</v>
      </c>
      <c r="C263">
        <v>4400</v>
      </c>
      <c r="D263">
        <v>396</v>
      </c>
      <c r="E263">
        <v>39111.11</v>
      </c>
      <c r="F263" s="4">
        <f>((C263*master!$B$4)*master!$B$5*master!$B$3)-((C263*master!$B$4)*B263)</f>
        <v>20.812000000000012</v>
      </c>
    </row>
    <row r="264" spans="1:6" ht="12.75">
      <c r="A264" t="s">
        <v>581</v>
      </c>
      <c r="B264">
        <v>0.05</v>
      </c>
      <c r="C264">
        <v>210</v>
      </c>
      <c r="D264">
        <v>23</v>
      </c>
      <c r="E264">
        <v>38347.83</v>
      </c>
      <c r="F264" s="4">
        <f>((C264*master!$B$4)*master!$B$5*master!$B$3)-((C264*master!$B$4)*B264)</f>
        <v>3.7653000000000003</v>
      </c>
    </row>
    <row r="265" spans="1:6" ht="12.75">
      <c r="A265" t="s">
        <v>583</v>
      </c>
      <c r="B265">
        <v>0.05</v>
      </c>
      <c r="C265">
        <v>210</v>
      </c>
      <c r="D265">
        <v>23</v>
      </c>
      <c r="E265">
        <v>38347.83</v>
      </c>
      <c r="F265" s="4">
        <f>((C265*master!$B$4)*master!$B$5*master!$B$3)-((C265*master!$B$4)*B265)</f>
        <v>3.7653000000000003</v>
      </c>
    </row>
    <row r="266" spans="1:6" ht="12.75">
      <c r="A266" t="s">
        <v>872</v>
      </c>
      <c r="B266">
        <v>1.45</v>
      </c>
      <c r="C266">
        <v>1000</v>
      </c>
      <c r="D266">
        <v>18</v>
      </c>
      <c r="E266">
        <v>38314.18</v>
      </c>
      <c r="F266" s="4">
        <f>((C266*master!$B$4)*master!$B$5*master!$B$3)-((C266*master!$B$4)*B266)</f>
        <v>2.530000000000001</v>
      </c>
    </row>
    <row r="267" spans="1:6" ht="12.75">
      <c r="A267" t="s">
        <v>513</v>
      </c>
      <c r="B267">
        <v>1.72</v>
      </c>
      <c r="C267">
        <v>2900</v>
      </c>
      <c r="D267">
        <v>128</v>
      </c>
      <c r="E267">
        <v>38199.49</v>
      </c>
      <c r="F267" s="4">
        <f>((C267*master!$B$4)*master!$B$5*master!$B$3)-((C267*master!$B$4)*B267)</f>
        <v>-1.2759999999999962</v>
      </c>
    </row>
    <row r="268" spans="1:6" ht="12.75">
      <c r="A268" t="s">
        <v>873</v>
      </c>
      <c r="B268">
        <v>2.02</v>
      </c>
      <c r="C268">
        <v>2400</v>
      </c>
      <c r="D268">
        <v>75</v>
      </c>
      <c r="E268">
        <v>38019.8</v>
      </c>
      <c r="F268" s="4">
        <f>((C268*master!$B$4)*master!$B$5*master!$B$3)-((C268*master!$B$4)*B268)</f>
        <v>-8.975999999999992</v>
      </c>
    </row>
    <row r="269" spans="1:6" ht="12.75">
      <c r="A269" t="s">
        <v>874</v>
      </c>
      <c r="B269">
        <v>3.87</v>
      </c>
      <c r="C269">
        <v>1900</v>
      </c>
      <c r="D269">
        <v>25</v>
      </c>
      <c r="E269">
        <v>37312.66</v>
      </c>
      <c r="F269" s="4">
        <f>((C269*master!$B$4)*master!$B$5*master!$B$3)-((C269*master!$B$4)*B269)</f>
        <v>-45.770999999999994</v>
      </c>
    </row>
    <row r="270" spans="1:6" ht="12.75">
      <c r="A270" t="s">
        <v>875</v>
      </c>
      <c r="B270">
        <v>1.66</v>
      </c>
      <c r="C270">
        <v>2400</v>
      </c>
      <c r="D270">
        <v>93</v>
      </c>
      <c r="E270">
        <v>37310.53</v>
      </c>
      <c r="F270" s="4">
        <f>((C270*master!$B$4)*master!$B$5*master!$B$3)-((C270*master!$B$4)*B270)</f>
        <v>0.5280000000000058</v>
      </c>
    </row>
    <row r="271" spans="1:6" ht="12.75">
      <c r="A271" t="s">
        <v>876</v>
      </c>
      <c r="B271">
        <v>0.62</v>
      </c>
      <c r="C271">
        <v>260</v>
      </c>
      <c r="D271">
        <v>3</v>
      </c>
      <c r="E271">
        <v>36344.09</v>
      </c>
      <c r="F271" s="4">
        <f>((C271*master!$B$4)*master!$B$5*master!$B$3)-((C271*master!$B$4)*B271)</f>
        <v>3.0316</v>
      </c>
    </row>
    <row r="272" spans="1:6" ht="12.75">
      <c r="A272" t="s">
        <v>877</v>
      </c>
      <c r="B272">
        <v>1.09</v>
      </c>
      <c r="C272">
        <v>1300</v>
      </c>
      <c r="D272">
        <v>43</v>
      </c>
      <c r="E272">
        <v>36057.18</v>
      </c>
      <c r="F272" s="4">
        <f>((C272*master!$B$4)*master!$B$5*master!$B$3)-((C272*master!$B$4)*B272)</f>
        <v>8.437000000000001</v>
      </c>
    </row>
    <row r="273" spans="1:6" ht="12.75">
      <c r="A273" t="s">
        <v>629</v>
      </c>
      <c r="B273">
        <v>0.05</v>
      </c>
      <c r="C273">
        <v>73</v>
      </c>
      <c r="D273">
        <v>3</v>
      </c>
      <c r="E273">
        <v>35526.67</v>
      </c>
      <c r="F273" s="4">
        <f>((C273*master!$B$4)*master!$B$5*master!$B$3)-((C273*master!$B$4)*B273)</f>
        <v>1.30889</v>
      </c>
    </row>
    <row r="274" spans="1:6" ht="12.75">
      <c r="A274" t="s">
        <v>878</v>
      </c>
      <c r="B274">
        <v>0.21</v>
      </c>
      <c r="C274">
        <v>210</v>
      </c>
      <c r="D274">
        <v>6</v>
      </c>
      <c r="E274">
        <v>35000</v>
      </c>
      <c r="F274" s="4">
        <f>((C274*master!$B$4)*master!$B$5*master!$B$3)-((C274*master!$B$4)*B274)</f>
        <v>3.3957</v>
      </c>
    </row>
    <row r="275" spans="1:6" ht="12.75">
      <c r="A275" t="s">
        <v>879</v>
      </c>
      <c r="B275">
        <v>1.68</v>
      </c>
      <c r="C275">
        <v>3600</v>
      </c>
      <c r="D275">
        <v>222</v>
      </c>
      <c r="E275">
        <v>34749.03</v>
      </c>
      <c r="F275" s="4">
        <f>((C275*master!$B$4)*master!$B$5*master!$B$3)-((C275*master!$B$4)*B275)</f>
        <v>0</v>
      </c>
    </row>
    <row r="276" spans="1:6" ht="12.75">
      <c r="A276" t="s">
        <v>553</v>
      </c>
      <c r="B276">
        <v>5.28</v>
      </c>
      <c r="C276">
        <v>9900</v>
      </c>
      <c r="D276">
        <v>538</v>
      </c>
      <c r="E276">
        <v>34502.79</v>
      </c>
      <c r="F276" s="4">
        <f>((C276*master!$B$4)*master!$B$5*master!$B$3)-((C276*master!$B$4)*B276)</f>
        <v>-392.03999999999996</v>
      </c>
    </row>
    <row r="277" spans="1:6" ht="12.75">
      <c r="A277" t="s">
        <v>880</v>
      </c>
      <c r="B277">
        <v>2.23</v>
      </c>
      <c r="C277">
        <v>4400</v>
      </c>
      <c r="D277">
        <v>253</v>
      </c>
      <c r="E277">
        <v>34314.68</v>
      </c>
      <c r="F277" s="4">
        <f>((C277*master!$B$4)*master!$B$5*master!$B$3)-((C277*master!$B$4)*B277)</f>
        <v>-26.61999999999999</v>
      </c>
    </row>
    <row r="278" spans="1:6" ht="12.75">
      <c r="A278" t="s">
        <v>582</v>
      </c>
      <c r="B278">
        <v>0.05</v>
      </c>
      <c r="C278">
        <v>210</v>
      </c>
      <c r="D278">
        <v>26</v>
      </c>
      <c r="E278">
        <v>33923.08</v>
      </c>
      <c r="F278" s="4">
        <f>((C278*master!$B$4)*master!$B$5*master!$B$3)-((C278*master!$B$4)*B278)</f>
        <v>3.7653000000000003</v>
      </c>
    </row>
    <row r="279" spans="1:6" ht="12.75">
      <c r="A279" t="s">
        <v>881</v>
      </c>
      <c r="B279">
        <v>1.7</v>
      </c>
      <c r="C279">
        <v>2400</v>
      </c>
      <c r="D279">
        <v>100</v>
      </c>
      <c r="E279">
        <v>33882.35</v>
      </c>
      <c r="F279" s="4">
        <f>((C279*master!$B$4)*master!$B$5*master!$B$3)-((C279*master!$B$4)*B279)</f>
        <v>-0.5279999999999916</v>
      </c>
    </row>
    <row r="280" spans="1:6" ht="12.75">
      <c r="A280" t="s">
        <v>882</v>
      </c>
      <c r="B280">
        <v>1.61</v>
      </c>
      <c r="C280">
        <v>1300</v>
      </c>
      <c r="D280">
        <v>31</v>
      </c>
      <c r="E280">
        <v>33860.95</v>
      </c>
      <c r="F280" s="4">
        <f>((C280*master!$B$4)*master!$B$5*master!$B$3)-((C280*master!$B$4)*B280)</f>
        <v>1.0010000000000012</v>
      </c>
    </row>
    <row r="281" spans="1:6" ht="12.75">
      <c r="A281" t="s">
        <v>883</v>
      </c>
      <c r="B281">
        <v>2.3</v>
      </c>
      <c r="C281">
        <v>4400</v>
      </c>
      <c r="D281">
        <v>251</v>
      </c>
      <c r="E281">
        <v>33535.42</v>
      </c>
      <c r="F281" s="4">
        <f>((C281*master!$B$4)*master!$B$5*master!$B$3)-((C281*master!$B$4)*B281)</f>
        <v>-30.00799999999998</v>
      </c>
    </row>
    <row r="282" spans="1:6" ht="12.75">
      <c r="A282" t="s">
        <v>884</v>
      </c>
      <c r="B282">
        <v>2.71</v>
      </c>
      <c r="C282">
        <v>3600</v>
      </c>
      <c r="D282">
        <v>143</v>
      </c>
      <c r="E282">
        <v>33442.57</v>
      </c>
      <c r="F282" s="4">
        <f>((C282*master!$B$4)*master!$B$5*master!$B$3)-((C282*master!$B$4)*B282)</f>
        <v>-40.788</v>
      </c>
    </row>
    <row r="283" spans="1:6" ht="12.75">
      <c r="A283" t="s">
        <v>885</v>
      </c>
      <c r="B283">
        <v>2.65</v>
      </c>
      <c r="C283">
        <v>1600</v>
      </c>
      <c r="D283">
        <v>29</v>
      </c>
      <c r="E283">
        <v>33311.65</v>
      </c>
      <c r="F283" s="4">
        <f>((C283*master!$B$4)*master!$B$5*master!$B$3)-((C283*master!$B$4)*B283)</f>
        <v>-17.071999999999996</v>
      </c>
    </row>
    <row r="284" spans="1:6" ht="12.75">
      <c r="A284" t="s">
        <v>621</v>
      </c>
      <c r="B284">
        <v>0.05</v>
      </c>
      <c r="C284">
        <v>91</v>
      </c>
      <c r="D284">
        <v>5</v>
      </c>
      <c r="E284">
        <v>33124</v>
      </c>
      <c r="F284" s="4">
        <f>((C284*master!$B$4)*master!$B$5*master!$B$3)-((C284*master!$B$4)*B284)</f>
        <v>1.63163</v>
      </c>
    </row>
    <row r="285" spans="1:6" ht="12.75">
      <c r="A285" t="s">
        <v>626</v>
      </c>
      <c r="B285">
        <v>0.05</v>
      </c>
      <c r="C285">
        <v>91</v>
      </c>
      <c r="D285">
        <v>5</v>
      </c>
      <c r="E285">
        <v>33124</v>
      </c>
      <c r="F285" s="4">
        <f>((C285*master!$B$4)*master!$B$5*master!$B$3)-((C285*master!$B$4)*B285)</f>
        <v>1.63163</v>
      </c>
    </row>
    <row r="286" spans="1:6" ht="12.75">
      <c r="A286" t="s">
        <v>886</v>
      </c>
      <c r="B286">
        <v>3.22</v>
      </c>
      <c r="C286">
        <v>3600</v>
      </c>
      <c r="D286">
        <v>122</v>
      </c>
      <c r="E286">
        <v>32990.53</v>
      </c>
      <c r="F286" s="4">
        <f>((C286*master!$B$4)*master!$B$5*master!$B$3)-((C286*master!$B$4)*B286)</f>
        <v>-60.983999999999995</v>
      </c>
    </row>
    <row r="287" spans="1:6" ht="12.75">
      <c r="A287" t="s">
        <v>598</v>
      </c>
      <c r="B287">
        <v>0.05</v>
      </c>
      <c r="C287">
        <v>140</v>
      </c>
      <c r="D287">
        <v>12</v>
      </c>
      <c r="E287">
        <v>32666.67</v>
      </c>
      <c r="F287" s="4">
        <f>((C287*master!$B$4)*master!$B$5*master!$B$3)-((C287*master!$B$4)*B287)</f>
        <v>2.5101999999999998</v>
      </c>
    </row>
    <row r="288" spans="1:6" ht="12.75">
      <c r="A288" t="s">
        <v>887</v>
      </c>
      <c r="B288">
        <v>2.82</v>
      </c>
      <c r="C288">
        <v>6600</v>
      </c>
      <c r="D288">
        <v>475</v>
      </c>
      <c r="E288">
        <v>32519.6</v>
      </c>
      <c r="F288" s="4">
        <f>((C288*master!$B$4)*master!$B$5*master!$B$3)-((C288*master!$B$4)*B288)</f>
        <v>-82.76399999999998</v>
      </c>
    </row>
    <row r="289" spans="1:6" ht="12.75">
      <c r="A289" t="s">
        <v>888</v>
      </c>
      <c r="B289">
        <v>2.39</v>
      </c>
      <c r="C289">
        <v>480</v>
      </c>
      <c r="D289">
        <v>3</v>
      </c>
      <c r="E289">
        <v>32133.89</v>
      </c>
      <c r="F289" s="4">
        <f>((C289*master!$B$4)*master!$B$5*master!$B$3)-((C289*master!$B$4)*B289)</f>
        <v>-3.7487999999999992</v>
      </c>
    </row>
    <row r="290" spans="1:6" ht="12.75">
      <c r="A290" t="s">
        <v>889</v>
      </c>
      <c r="B290">
        <v>0.26</v>
      </c>
      <c r="C290">
        <v>91</v>
      </c>
      <c r="D290">
        <v>1</v>
      </c>
      <c r="E290">
        <v>31850</v>
      </c>
      <c r="F290" s="4">
        <f>((C290*master!$B$4)*master!$B$5*master!$B$3)-((C290*master!$B$4)*B290)</f>
        <v>1.42142</v>
      </c>
    </row>
    <row r="291" spans="1:6" ht="12.75">
      <c r="A291" t="s">
        <v>890</v>
      </c>
      <c r="B291">
        <v>1.72</v>
      </c>
      <c r="C291">
        <v>1300</v>
      </c>
      <c r="D291">
        <v>31</v>
      </c>
      <c r="E291">
        <v>31695.42</v>
      </c>
      <c r="F291" s="4">
        <f>((C291*master!$B$4)*master!$B$5*master!$B$3)-((C291*master!$B$4)*B291)</f>
        <v>-0.5719999999999956</v>
      </c>
    </row>
    <row r="292" spans="1:6" ht="12.75">
      <c r="A292" t="s">
        <v>891</v>
      </c>
      <c r="B292">
        <v>2.4</v>
      </c>
      <c r="C292">
        <v>2400</v>
      </c>
      <c r="D292">
        <v>76</v>
      </c>
      <c r="E292">
        <v>31578.95</v>
      </c>
      <c r="F292" s="4">
        <f>((C292*master!$B$4)*master!$B$5*master!$B$3)-((C292*master!$B$4)*B292)</f>
        <v>-19.00799999999999</v>
      </c>
    </row>
    <row r="293" spans="1:6" ht="12.75">
      <c r="A293" t="s">
        <v>892</v>
      </c>
      <c r="B293">
        <v>2.08</v>
      </c>
      <c r="C293">
        <v>1900</v>
      </c>
      <c r="D293">
        <v>56</v>
      </c>
      <c r="E293">
        <v>30992.45</v>
      </c>
      <c r="F293" s="4">
        <f>((C293*master!$B$4)*master!$B$5*master!$B$3)-((C293*master!$B$4)*B293)</f>
        <v>-8.36</v>
      </c>
    </row>
    <row r="294" spans="1:6" ht="12.75">
      <c r="A294" t="s">
        <v>893</v>
      </c>
      <c r="B294">
        <v>9.35</v>
      </c>
      <c r="C294">
        <v>4400</v>
      </c>
      <c r="D294">
        <v>67</v>
      </c>
      <c r="E294">
        <v>30904.3</v>
      </c>
      <c r="F294" s="4">
        <f>((C294*master!$B$4)*master!$B$5*master!$B$3)-((C294*master!$B$4)*B294)</f>
        <v>-371.22799999999995</v>
      </c>
    </row>
    <row r="295" spans="1:6" ht="12.75">
      <c r="A295" t="s">
        <v>894</v>
      </c>
      <c r="B295">
        <v>1.49</v>
      </c>
      <c r="C295">
        <v>3600</v>
      </c>
      <c r="D295">
        <v>284</v>
      </c>
      <c r="E295">
        <v>30626.71</v>
      </c>
      <c r="F295" s="4">
        <f>((C295*master!$B$4)*master!$B$5*master!$B$3)-((C295*master!$B$4)*B295)</f>
        <v>7.524000000000001</v>
      </c>
    </row>
    <row r="296" spans="1:6" ht="12.75">
      <c r="A296" t="s">
        <v>895</v>
      </c>
      <c r="B296">
        <v>1.06</v>
      </c>
      <c r="C296">
        <v>1000</v>
      </c>
      <c r="D296">
        <v>31</v>
      </c>
      <c r="E296">
        <v>30432.14</v>
      </c>
      <c r="F296" s="4">
        <f>((C296*master!$B$4)*master!$B$5*master!$B$3)-((C296*master!$B$4)*B296)</f>
        <v>6.82</v>
      </c>
    </row>
    <row r="297" spans="1:6" ht="12.75">
      <c r="A297" t="s">
        <v>896</v>
      </c>
      <c r="B297">
        <v>3.03</v>
      </c>
      <c r="C297">
        <v>4400</v>
      </c>
      <c r="D297">
        <v>213</v>
      </c>
      <c r="E297">
        <v>29997.37</v>
      </c>
      <c r="F297" s="4">
        <f>((C297*master!$B$4)*master!$B$5*master!$B$3)-((C297*master!$B$4)*B297)</f>
        <v>-65.33999999999997</v>
      </c>
    </row>
    <row r="298" spans="1:6" ht="12.75">
      <c r="A298" t="s">
        <v>897</v>
      </c>
      <c r="B298">
        <v>1.37</v>
      </c>
      <c r="C298">
        <v>2900</v>
      </c>
      <c r="D298">
        <v>206</v>
      </c>
      <c r="E298">
        <v>29799.45</v>
      </c>
      <c r="F298" s="4">
        <f>((C298*master!$B$4)*master!$B$5*master!$B$3)-((C298*master!$B$4)*B298)</f>
        <v>9.888999999999996</v>
      </c>
    </row>
    <row r="299" spans="1:6" ht="12.75">
      <c r="A299" t="s">
        <v>898</v>
      </c>
      <c r="B299">
        <v>1.69</v>
      </c>
      <c r="C299">
        <v>1600</v>
      </c>
      <c r="D299">
        <v>51</v>
      </c>
      <c r="E299">
        <v>29701.82</v>
      </c>
      <c r="F299" s="4">
        <f>((C299*master!$B$4)*master!$B$5*master!$B$3)-((C299*master!$B$4)*B299)</f>
        <v>-0.17599999999999838</v>
      </c>
    </row>
    <row r="300" spans="1:6" ht="12.75">
      <c r="A300" t="s">
        <v>899</v>
      </c>
      <c r="B300">
        <v>2.37</v>
      </c>
      <c r="C300">
        <v>2900</v>
      </c>
      <c r="D300">
        <v>121</v>
      </c>
      <c r="E300">
        <v>29326.64</v>
      </c>
      <c r="F300" s="4">
        <f>((C300*master!$B$4)*master!$B$5*master!$B$3)-((C300*master!$B$4)*B300)</f>
        <v>-22.010999999999996</v>
      </c>
    </row>
    <row r="301" spans="1:6" ht="12.75">
      <c r="A301" t="s">
        <v>900</v>
      </c>
      <c r="B301">
        <v>1.3</v>
      </c>
      <c r="C301">
        <v>390</v>
      </c>
      <c r="D301">
        <v>4</v>
      </c>
      <c r="E301">
        <v>29250</v>
      </c>
      <c r="F301" s="4">
        <f>((C301*master!$B$4)*master!$B$5*master!$B$3)-((C301*master!$B$4)*B301)</f>
        <v>1.6302000000000003</v>
      </c>
    </row>
    <row r="302" spans="1:6" ht="12.75">
      <c r="A302" t="s">
        <v>901</v>
      </c>
      <c r="B302">
        <v>2</v>
      </c>
      <c r="C302">
        <v>2400</v>
      </c>
      <c r="D302">
        <v>99</v>
      </c>
      <c r="E302">
        <v>29090.91</v>
      </c>
      <c r="F302" s="4">
        <f>((C302*master!$B$4)*master!$B$5*master!$B$3)-((C302*master!$B$4)*B302)</f>
        <v>-8.447999999999993</v>
      </c>
    </row>
    <row r="303" spans="1:6" ht="12.75">
      <c r="A303" t="s">
        <v>902</v>
      </c>
      <c r="B303">
        <v>1.42</v>
      </c>
      <c r="C303">
        <v>1600</v>
      </c>
      <c r="D303">
        <v>62</v>
      </c>
      <c r="E303">
        <v>29077.69</v>
      </c>
      <c r="F303" s="4">
        <f>((C303*master!$B$4)*master!$B$5*master!$B$3)-((C303*master!$B$4)*B303)</f>
        <v>4.5760000000000005</v>
      </c>
    </row>
    <row r="304" spans="1:6" ht="12.75">
      <c r="A304" t="s">
        <v>903</v>
      </c>
      <c r="B304">
        <v>0.12</v>
      </c>
      <c r="C304">
        <v>58</v>
      </c>
      <c r="D304">
        <v>1</v>
      </c>
      <c r="E304">
        <v>28033.33</v>
      </c>
      <c r="F304" s="4">
        <f>((C304*master!$B$4)*master!$B$5*master!$B$3)-((C304*master!$B$4)*B304)</f>
        <v>0.9952800000000002</v>
      </c>
    </row>
    <row r="305" spans="1:6" ht="12.75">
      <c r="A305" t="s">
        <v>904</v>
      </c>
      <c r="B305">
        <v>3.46</v>
      </c>
      <c r="C305">
        <v>2900</v>
      </c>
      <c r="D305">
        <v>88</v>
      </c>
      <c r="E305">
        <v>27620.86</v>
      </c>
      <c r="F305" s="4">
        <f>((C305*master!$B$4)*master!$B$5*master!$B$3)-((C305*master!$B$4)*B305)</f>
        <v>-56.782</v>
      </c>
    </row>
    <row r="306" spans="1:6" ht="12.75">
      <c r="A306" t="s">
        <v>905</v>
      </c>
      <c r="B306">
        <v>3.34</v>
      </c>
      <c r="C306">
        <v>2400</v>
      </c>
      <c r="D306">
        <v>63</v>
      </c>
      <c r="E306">
        <v>27373.82</v>
      </c>
      <c r="F306" s="4">
        <f>((C306*master!$B$4)*master!$B$5*master!$B$3)-((C306*master!$B$4)*B306)</f>
        <v>-43.823999999999984</v>
      </c>
    </row>
    <row r="307" spans="1:6" ht="12.75">
      <c r="A307" t="s">
        <v>906</v>
      </c>
      <c r="B307">
        <v>2.25</v>
      </c>
      <c r="C307">
        <v>2900</v>
      </c>
      <c r="D307">
        <v>137</v>
      </c>
      <c r="E307">
        <v>27283.05</v>
      </c>
      <c r="F307" s="4">
        <f>((C307*master!$B$4)*master!$B$5*master!$B$3)-((C307*master!$B$4)*B307)</f>
        <v>-18.182999999999993</v>
      </c>
    </row>
    <row r="308" spans="1:6" ht="12.75">
      <c r="A308" t="s">
        <v>907</v>
      </c>
      <c r="B308">
        <v>1.93</v>
      </c>
      <c r="C308">
        <v>1000</v>
      </c>
      <c r="D308">
        <v>19</v>
      </c>
      <c r="E308">
        <v>27270.25</v>
      </c>
      <c r="F308" s="4">
        <f>((C308*master!$B$4)*master!$B$5*master!$B$3)-((C308*master!$B$4)*B308)</f>
        <v>-2.75</v>
      </c>
    </row>
    <row r="309" spans="1:6" ht="12.75">
      <c r="A309" t="s">
        <v>908</v>
      </c>
      <c r="B309">
        <v>1.01</v>
      </c>
      <c r="C309">
        <v>720</v>
      </c>
      <c r="D309">
        <v>19</v>
      </c>
      <c r="E309">
        <v>27014.07</v>
      </c>
      <c r="F309" s="4">
        <f>((C309*master!$B$4)*master!$B$5*master!$B$3)-((C309*master!$B$4)*B309)</f>
        <v>5.3064</v>
      </c>
    </row>
    <row r="310" spans="1:6" ht="12.75">
      <c r="A310" t="s">
        <v>909</v>
      </c>
      <c r="B310">
        <v>1.52</v>
      </c>
      <c r="C310">
        <v>880</v>
      </c>
      <c r="D310">
        <v>19</v>
      </c>
      <c r="E310">
        <v>26814.4</v>
      </c>
      <c r="F310" s="4">
        <f>((C310*master!$B$4)*master!$B$5*master!$B$3)-((C310*master!$B$4)*B310)</f>
        <v>1.5488000000000035</v>
      </c>
    </row>
    <row r="311" spans="1:6" ht="12.75">
      <c r="A311" t="s">
        <v>910</v>
      </c>
      <c r="B311">
        <v>2.19</v>
      </c>
      <c r="C311">
        <v>2900</v>
      </c>
      <c r="D311">
        <v>144</v>
      </c>
      <c r="E311">
        <v>26667.94</v>
      </c>
      <c r="F311" s="4">
        <f>((C311*master!$B$4)*master!$B$5*master!$B$3)-((C311*master!$B$4)*B311)</f>
        <v>-16.26899999999999</v>
      </c>
    </row>
    <row r="312" spans="1:6" ht="12.75">
      <c r="A312" t="s">
        <v>911</v>
      </c>
      <c r="B312">
        <v>1.72</v>
      </c>
      <c r="C312">
        <v>1600</v>
      </c>
      <c r="D312">
        <v>56</v>
      </c>
      <c r="E312">
        <v>26578.07</v>
      </c>
      <c r="F312" s="4">
        <f>((C312*master!$B$4)*master!$B$5*master!$B$3)-((C312*master!$B$4)*B312)</f>
        <v>-0.7039999999999971</v>
      </c>
    </row>
    <row r="313" spans="1:6" ht="12.75">
      <c r="A313" t="s">
        <v>912</v>
      </c>
      <c r="B313">
        <v>2.81</v>
      </c>
      <c r="C313">
        <v>2900</v>
      </c>
      <c r="D313">
        <v>113</v>
      </c>
      <c r="E313">
        <v>26485.69</v>
      </c>
      <c r="F313" s="4">
        <f>((C313*master!$B$4)*master!$B$5*master!$B$3)-((C313*master!$B$4)*B313)</f>
        <v>-36.047</v>
      </c>
    </row>
    <row r="314" spans="1:6" ht="12.75">
      <c r="A314" t="s">
        <v>913</v>
      </c>
      <c r="B314">
        <v>1.2</v>
      </c>
      <c r="C314">
        <v>1000</v>
      </c>
      <c r="D314">
        <v>32</v>
      </c>
      <c r="E314">
        <v>26041.67</v>
      </c>
      <c r="F314" s="4">
        <f>((C314*master!$B$4)*master!$B$5*master!$B$3)-((C314*master!$B$4)*B314)</f>
        <v>5.280000000000001</v>
      </c>
    </row>
    <row r="315" spans="1:6" ht="12.75">
      <c r="A315" t="s">
        <v>673</v>
      </c>
      <c r="B315">
        <v>0.05</v>
      </c>
      <c r="C315">
        <v>36</v>
      </c>
      <c r="D315">
        <v>1</v>
      </c>
      <c r="E315">
        <v>25920</v>
      </c>
      <c r="F315" s="4">
        <f>((C315*master!$B$4)*master!$B$5*master!$B$3)-((C315*master!$B$4)*B315)</f>
        <v>0.64548</v>
      </c>
    </row>
    <row r="316" spans="1:6" ht="12.75">
      <c r="A316" t="s">
        <v>667</v>
      </c>
      <c r="B316">
        <v>0.05</v>
      </c>
      <c r="C316">
        <v>36</v>
      </c>
      <c r="D316">
        <v>1</v>
      </c>
      <c r="E316">
        <v>25920</v>
      </c>
      <c r="F316" s="4">
        <f>((C316*master!$B$4)*master!$B$5*master!$B$3)-((C316*master!$B$4)*B316)</f>
        <v>0.64548</v>
      </c>
    </row>
    <row r="317" spans="1:6" ht="12.75">
      <c r="A317" t="s">
        <v>668</v>
      </c>
      <c r="B317">
        <v>0.05</v>
      </c>
      <c r="C317">
        <v>36</v>
      </c>
      <c r="D317">
        <v>1</v>
      </c>
      <c r="E317">
        <v>25920</v>
      </c>
      <c r="F317" s="4">
        <f>((C317*master!$B$4)*master!$B$5*master!$B$3)-((C317*master!$B$4)*B317)</f>
        <v>0.64548</v>
      </c>
    </row>
    <row r="318" spans="1:6" ht="12.75">
      <c r="A318" t="s">
        <v>671</v>
      </c>
      <c r="B318">
        <v>0.05</v>
      </c>
      <c r="C318">
        <v>36</v>
      </c>
      <c r="D318">
        <v>1</v>
      </c>
      <c r="E318">
        <v>25920</v>
      </c>
      <c r="F318" s="4">
        <f>((C318*master!$B$4)*master!$B$5*master!$B$3)-((C318*master!$B$4)*B318)</f>
        <v>0.64548</v>
      </c>
    </row>
    <row r="319" spans="1:6" ht="12.75">
      <c r="A319" t="s">
        <v>688</v>
      </c>
      <c r="B319">
        <v>0.05</v>
      </c>
      <c r="C319">
        <v>36</v>
      </c>
      <c r="D319">
        <v>1</v>
      </c>
      <c r="E319">
        <v>25920</v>
      </c>
      <c r="F319" s="4">
        <f>((C319*master!$B$4)*master!$B$5*master!$B$3)-((C319*master!$B$4)*B319)</f>
        <v>0.64548</v>
      </c>
    </row>
    <row r="320" spans="1:6" ht="12.75">
      <c r="A320" t="s">
        <v>684</v>
      </c>
      <c r="B320">
        <v>0.05</v>
      </c>
      <c r="C320">
        <v>36</v>
      </c>
      <c r="D320">
        <v>1</v>
      </c>
      <c r="E320">
        <v>25920</v>
      </c>
      <c r="F320" s="4">
        <f>((C320*master!$B$4)*master!$B$5*master!$B$3)-((C320*master!$B$4)*B320)</f>
        <v>0.64548</v>
      </c>
    </row>
    <row r="321" spans="1:6" ht="12.75">
      <c r="A321" t="s">
        <v>675</v>
      </c>
      <c r="B321">
        <v>0.05</v>
      </c>
      <c r="C321">
        <v>36</v>
      </c>
      <c r="D321">
        <v>1</v>
      </c>
      <c r="E321">
        <v>25920</v>
      </c>
      <c r="F321" s="4">
        <f>((C321*master!$B$4)*master!$B$5*master!$B$3)-((C321*master!$B$4)*B321)</f>
        <v>0.64548</v>
      </c>
    </row>
    <row r="322" spans="1:6" ht="12.75">
      <c r="A322" t="s">
        <v>670</v>
      </c>
      <c r="B322">
        <v>0.05</v>
      </c>
      <c r="C322">
        <v>36</v>
      </c>
      <c r="D322">
        <v>1</v>
      </c>
      <c r="E322">
        <v>25920</v>
      </c>
      <c r="F322" s="4">
        <f>((C322*master!$B$4)*master!$B$5*master!$B$3)-((C322*master!$B$4)*B322)</f>
        <v>0.64548</v>
      </c>
    </row>
    <row r="323" spans="1:6" ht="12.75">
      <c r="A323" t="s">
        <v>685</v>
      </c>
      <c r="B323">
        <v>0.05</v>
      </c>
      <c r="C323">
        <v>36</v>
      </c>
      <c r="D323">
        <v>1</v>
      </c>
      <c r="E323">
        <v>25920</v>
      </c>
      <c r="F323" s="4">
        <f>((C323*master!$B$4)*master!$B$5*master!$B$3)-((C323*master!$B$4)*B323)</f>
        <v>0.64548</v>
      </c>
    </row>
    <row r="324" spans="1:6" ht="12.75">
      <c r="A324" t="s">
        <v>679</v>
      </c>
      <c r="B324">
        <v>0.05</v>
      </c>
      <c r="C324">
        <v>36</v>
      </c>
      <c r="D324">
        <v>1</v>
      </c>
      <c r="E324">
        <v>25920</v>
      </c>
      <c r="F324" s="4">
        <f>((C324*master!$B$4)*master!$B$5*master!$B$3)-((C324*master!$B$4)*B324)</f>
        <v>0.64548</v>
      </c>
    </row>
    <row r="325" spans="1:6" ht="12.75">
      <c r="A325" t="s">
        <v>678</v>
      </c>
      <c r="B325">
        <v>0.05</v>
      </c>
      <c r="C325">
        <v>36</v>
      </c>
      <c r="D325">
        <v>1</v>
      </c>
      <c r="E325">
        <v>25920</v>
      </c>
      <c r="F325" s="4">
        <f>((C325*master!$B$4)*master!$B$5*master!$B$3)-((C325*master!$B$4)*B325)</f>
        <v>0.64548</v>
      </c>
    </row>
    <row r="326" spans="1:6" ht="12.75">
      <c r="A326" t="s">
        <v>686</v>
      </c>
      <c r="B326">
        <v>0.05</v>
      </c>
      <c r="C326">
        <v>36</v>
      </c>
      <c r="D326">
        <v>1</v>
      </c>
      <c r="E326">
        <v>25920</v>
      </c>
      <c r="F326" s="4">
        <f>((C326*master!$B$4)*master!$B$5*master!$B$3)-((C326*master!$B$4)*B326)</f>
        <v>0.64548</v>
      </c>
    </row>
    <row r="327" spans="1:6" ht="12.75">
      <c r="A327" t="s">
        <v>666</v>
      </c>
      <c r="B327">
        <v>0.05</v>
      </c>
      <c r="C327">
        <v>36</v>
      </c>
      <c r="D327">
        <v>1</v>
      </c>
      <c r="E327">
        <v>25920</v>
      </c>
      <c r="F327" s="4">
        <f>((C327*master!$B$4)*master!$B$5*master!$B$3)-((C327*master!$B$4)*B327)</f>
        <v>0.64548</v>
      </c>
    </row>
    <row r="328" spans="1:6" ht="12.75">
      <c r="A328" t="s">
        <v>672</v>
      </c>
      <c r="B328">
        <v>0.05</v>
      </c>
      <c r="C328">
        <v>36</v>
      </c>
      <c r="D328">
        <v>1</v>
      </c>
      <c r="E328">
        <v>25920</v>
      </c>
      <c r="F328" s="4">
        <f>((C328*master!$B$4)*master!$B$5*master!$B$3)-((C328*master!$B$4)*B328)</f>
        <v>0.64548</v>
      </c>
    </row>
    <row r="329" spans="1:6" ht="12.75">
      <c r="A329" t="s">
        <v>680</v>
      </c>
      <c r="B329">
        <v>0.05</v>
      </c>
      <c r="C329">
        <v>36</v>
      </c>
      <c r="D329">
        <v>1</v>
      </c>
      <c r="E329">
        <v>25920</v>
      </c>
      <c r="F329" s="4">
        <f>((C329*master!$B$4)*master!$B$5*master!$B$3)-((C329*master!$B$4)*B329)</f>
        <v>0.64548</v>
      </c>
    </row>
    <row r="330" spans="1:6" ht="12.75">
      <c r="A330" t="s">
        <v>681</v>
      </c>
      <c r="B330">
        <v>0.05</v>
      </c>
      <c r="C330">
        <v>36</v>
      </c>
      <c r="D330">
        <v>1</v>
      </c>
      <c r="E330">
        <v>25920</v>
      </c>
      <c r="F330" s="4">
        <f>((C330*master!$B$4)*master!$B$5*master!$B$3)-((C330*master!$B$4)*B330)</f>
        <v>0.64548</v>
      </c>
    </row>
    <row r="331" spans="1:6" ht="12.75">
      <c r="A331" t="s">
        <v>687</v>
      </c>
      <c r="B331">
        <v>0.05</v>
      </c>
      <c r="C331">
        <v>36</v>
      </c>
      <c r="D331">
        <v>1</v>
      </c>
      <c r="E331">
        <v>25920</v>
      </c>
      <c r="F331" s="4">
        <f>((C331*master!$B$4)*master!$B$5*master!$B$3)-((C331*master!$B$4)*B331)</f>
        <v>0.64548</v>
      </c>
    </row>
    <row r="332" spans="1:6" ht="12.75">
      <c r="A332" t="s">
        <v>676</v>
      </c>
      <c r="B332">
        <v>0.05</v>
      </c>
      <c r="C332">
        <v>36</v>
      </c>
      <c r="D332">
        <v>1</v>
      </c>
      <c r="E332">
        <v>25920</v>
      </c>
      <c r="F332" s="4">
        <f>((C332*master!$B$4)*master!$B$5*master!$B$3)-((C332*master!$B$4)*B332)</f>
        <v>0.64548</v>
      </c>
    </row>
    <row r="333" spans="1:6" ht="12.75">
      <c r="A333" t="s">
        <v>683</v>
      </c>
      <c r="B333">
        <v>0.05</v>
      </c>
      <c r="C333">
        <v>36</v>
      </c>
      <c r="D333">
        <v>1</v>
      </c>
      <c r="E333">
        <v>25920</v>
      </c>
      <c r="F333" s="4">
        <f>((C333*master!$B$4)*master!$B$5*master!$B$3)-((C333*master!$B$4)*B333)</f>
        <v>0.64548</v>
      </c>
    </row>
    <row r="334" spans="1:6" ht="12.75">
      <c r="A334" t="s">
        <v>682</v>
      </c>
      <c r="B334">
        <v>0.05</v>
      </c>
      <c r="C334">
        <v>36</v>
      </c>
      <c r="D334">
        <v>1</v>
      </c>
      <c r="E334">
        <v>25920</v>
      </c>
      <c r="F334" s="4">
        <f>((C334*master!$B$4)*master!$B$5*master!$B$3)-((C334*master!$B$4)*B334)</f>
        <v>0.64548</v>
      </c>
    </row>
    <row r="335" spans="1:6" ht="12.75">
      <c r="A335" t="s">
        <v>669</v>
      </c>
      <c r="B335">
        <v>0.05</v>
      </c>
      <c r="C335">
        <v>36</v>
      </c>
      <c r="D335">
        <v>1</v>
      </c>
      <c r="E335">
        <v>25920</v>
      </c>
      <c r="F335" s="4">
        <f>((C335*master!$B$4)*master!$B$5*master!$B$3)-((C335*master!$B$4)*B335)</f>
        <v>0.64548</v>
      </c>
    </row>
    <row r="336" spans="1:6" ht="12.75">
      <c r="A336" t="s">
        <v>674</v>
      </c>
      <c r="B336">
        <v>0.05</v>
      </c>
      <c r="C336">
        <v>36</v>
      </c>
      <c r="D336">
        <v>1</v>
      </c>
      <c r="E336">
        <v>25920</v>
      </c>
      <c r="F336" s="4">
        <f>((C336*master!$B$4)*master!$B$5*master!$B$3)-((C336*master!$B$4)*B336)</f>
        <v>0.64548</v>
      </c>
    </row>
    <row r="337" spans="1:6" ht="12.75">
      <c r="A337" t="s">
        <v>677</v>
      </c>
      <c r="B337">
        <v>0.05</v>
      </c>
      <c r="C337">
        <v>36</v>
      </c>
      <c r="D337">
        <v>1</v>
      </c>
      <c r="E337">
        <v>25920</v>
      </c>
      <c r="F337" s="4">
        <f>((C337*master!$B$4)*master!$B$5*master!$B$3)-((C337*master!$B$4)*B337)</f>
        <v>0.64548</v>
      </c>
    </row>
    <row r="338" spans="1:6" ht="12.75">
      <c r="A338" t="s">
        <v>914</v>
      </c>
      <c r="B338">
        <v>2.22</v>
      </c>
      <c r="C338">
        <v>2400</v>
      </c>
      <c r="D338">
        <v>102</v>
      </c>
      <c r="E338">
        <v>25437.2</v>
      </c>
      <c r="F338" s="4">
        <f>((C338*master!$B$4)*master!$B$5*master!$B$3)-((C338*master!$B$4)*B338)</f>
        <v>-14.256</v>
      </c>
    </row>
    <row r="339" spans="1:6" ht="12.75">
      <c r="A339" t="s">
        <v>915</v>
      </c>
      <c r="B339">
        <v>1.69</v>
      </c>
      <c r="C339">
        <v>1600</v>
      </c>
      <c r="D339">
        <v>60</v>
      </c>
      <c r="E339">
        <v>25246.55</v>
      </c>
      <c r="F339" s="4">
        <f>((C339*master!$B$4)*master!$B$5*master!$B$3)-((C339*master!$B$4)*B339)</f>
        <v>-0.17599999999999838</v>
      </c>
    </row>
    <row r="340" spans="1:6" ht="12.75">
      <c r="A340" t="s">
        <v>916</v>
      </c>
      <c r="B340">
        <v>1.01</v>
      </c>
      <c r="C340">
        <v>720</v>
      </c>
      <c r="D340">
        <v>21</v>
      </c>
      <c r="E340">
        <v>24441.3</v>
      </c>
      <c r="F340" s="4">
        <f>((C340*master!$B$4)*master!$B$5*master!$B$3)-((C340*master!$B$4)*B340)</f>
        <v>5.3064</v>
      </c>
    </row>
    <row r="341" spans="1:6" ht="12.75">
      <c r="A341" t="s">
        <v>917</v>
      </c>
      <c r="B341">
        <v>4.01</v>
      </c>
      <c r="C341">
        <v>2900</v>
      </c>
      <c r="D341">
        <v>89</v>
      </c>
      <c r="E341">
        <v>23564.68</v>
      </c>
      <c r="F341" s="4">
        <f>((C341*master!$B$4)*master!$B$5*master!$B$3)-((C341*master!$B$4)*B341)</f>
        <v>-74.32699999999998</v>
      </c>
    </row>
    <row r="342" spans="1:6" ht="12.75">
      <c r="A342" t="s">
        <v>918</v>
      </c>
      <c r="B342">
        <v>6.41</v>
      </c>
      <c r="C342">
        <v>4400</v>
      </c>
      <c r="D342">
        <v>131</v>
      </c>
      <c r="E342">
        <v>23055.58</v>
      </c>
      <c r="F342" s="4">
        <f>((C342*master!$B$4)*master!$B$5*master!$B$3)-((C342*master!$B$4)*B342)</f>
        <v>-228.93199999999996</v>
      </c>
    </row>
    <row r="343" spans="1:6" ht="12.75">
      <c r="A343" t="s">
        <v>919</v>
      </c>
      <c r="B343">
        <v>1.41</v>
      </c>
      <c r="C343">
        <v>590</v>
      </c>
      <c r="D343">
        <v>11</v>
      </c>
      <c r="E343">
        <v>22443.58</v>
      </c>
      <c r="F343" s="4">
        <f>((C343*master!$B$4)*master!$B$5*master!$B$3)-((C343*master!$B$4)*B343)</f>
        <v>1.7523000000000017</v>
      </c>
    </row>
    <row r="344" spans="1:6" ht="12.75">
      <c r="A344" t="s">
        <v>920</v>
      </c>
      <c r="B344">
        <v>1.96</v>
      </c>
      <c r="C344">
        <v>2900</v>
      </c>
      <c r="D344">
        <v>192</v>
      </c>
      <c r="E344">
        <v>22348</v>
      </c>
      <c r="F344" s="4">
        <f>((C344*master!$B$4)*master!$B$5*master!$B$3)-((C344*master!$B$4)*B344)</f>
        <v>-8.931999999999995</v>
      </c>
    </row>
    <row r="345" spans="1:6" ht="12.75">
      <c r="A345" t="s">
        <v>921</v>
      </c>
      <c r="B345">
        <v>0.89</v>
      </c>
      <c r="C345">
        <v>880</v>
      </c>
      <c r="D345">
        <v>39</v>
      </c>
      <c r="E345">
        <v>22310.57</v>
      </c>
      <c r="F345" s="4">
        <f>((C345*master!$B$4)*master!$B$5*master!$B$3)-((C345*master!$B$4)*B345)</f>
        <v>7.647200000000003</v>
      </c>
    </row>
    <row r="346" spans="1:6" ht="12.75">
      <c r="A346" t="s">
        <v>922</v>
      </c>
      <c r="B346">
        <v>2.4</v>
      </c>
      <c r="C346">
        <v>3600</v>
      </c>
      <c r="D346">
        <v>243</v>
      </c>
      <c r="E346">
        <v>22222.22</v>
      </c>
      <c r="F346" s="4">
        <f>((C346*master!$B$4)*master!$B$5*master!$B$3)-((C346*master!$B$4)*B346)</f>
        <v>-28.511999999999986</v>
      </c>
    </row>
    <row r="347" spans="1:6" ht="12.75">
      <c r="A347" t="s">
        <v>923</v>
      </c>
      <c r="B347">
        <v>2.52</v>
      </c>
      <c r="C347">
        <v>1900</v>
      </c>
      <c r="D347">
        <v>65</v>
      </c>
      <c r="E347">
        <v>22039.07</v>
      </c>
      <c r="F347" s="4">
        <f>((C347*master!$B$4)*master!$B$5*master!$B$3)-((C347*master!$B$4)*B347)</f>
        <v>-17.555999999999997</v>
      </c>
    </row>
    <row r="348" spans="1:6" ht="12.75">
      <c r="A348" t="s">
        <v>924</v>
      </c>
      <c r="B348">
        <v>1.69</v>
      </c>
      <c r="C348">
        <v>1300</v>
      </c>
      <c r="D348">
        <v>46</v>
      </c>
      <c r="E348">
        <v>21739.13</v>
      </c>
      <c r="F348" s="4">
        <f>((C348*master!$B$4)*master!$B$5*master!$B$3)-((C348*master!$B$4)*B348)</f>
        <v>-0.14299999999999713</v>
      </c>
    </row>
    <row r="349" spans="1:6" ht="12.75">
      <c r="A349" t="s">
        <v>634</v>
      </c>
      <c r="B349">
        <v>0.05</v>
      </c>
      <c r="C349">
        <v>73</v>
      </c>
      <c r="D349">
        <v>5</v>
      </c>
      <c r="E349">
        <v>21316</v>
      </c>
      <c r="F349" s="4">
        <f>((C349*master!$B$4)*master!$B$5*master!$B$3)-((C349*master!$B$4)*B349)</f>
        <v>1.30889</v>
      </c>
    </row>
    <row r="350" spans="1:6" ht="12.75">
      <c r="A350" t="s">
        <v>925</v>
      </c>
      <c r="B350">
        <v>1.38</v>
      </c>
      <c r="C350">
        <v>1000</v>
      </c>
      <c r="D350">
        <v>34</v>
      </c>
      <c r="E350">
        <v>21312.87</v>
      </c>
      <c r="F350" s="4">
        <f>((C350*master!$B$4)*master!$B$5*master!$B$3)-((C350*master!$B$4)*B350)</f>
        <v>3.3000000000000007</v>
      </c>
    </row>
    <row r="351" spans="1:6" ht="12.75">
      <c r="A351" t="s">
        <v>926</v>
      </c>
      <c r="B351">
        <v>1.77</v>
      </c>
      <c r="C351">
        <v>1300</v>
      </c>
      <c r="D351">
        <v>45</v>
      </c>
      <c r="E351">
        <v>21217.83</v>
      </c>
      <c r="F351" s="4">
        <f>((C351*master!$B$4)*master!$B$5*master!$B$3)-((C351*master!$B$4)*B351)</f>
        <v>-1.286999999999999</v>
      </c>
    </row>
    <row r="352" spans="1:6" ht="12.75">
      <c r="A352" t="s">
        <v>927</v>
      </c>
      <c r="B352">
        <v>1.32</v>
      </c>
      <c r="C352">
        <v>1000</v>
      </c>
      <c r="D352">
        <v>36</v>
      </c>
      <c r="E352">
        <v>21043.77</v>
      </c>
      <c r="F352" s="4">
        <f>((C352*master!$B$4)*master!$B$5*master!$B$3)-((C352*master!$B$4)*B352)</f>
        <v>3.959999999999999</v>
      </c>
    </row>
    <row r="353" spans="1:6" ht="12.75">
      <c r="A353" t="s">
        <v>928</v>
      </c>
      <c r="B353">
        <v>1.6</v>
      </c>
      <c r="C353">
        <v>3600</v>
      </c>
      <c r="D353">
        <v>387</v>
      </c>
      <c r="E353">
        <v>20930.23</v>
      </c>
      <c r="F353" s="4">
        <f>((C353*master!$B$4)*master!$B$5*master!$B$3)-((C353*master!$B$4)*B353)</f>
        <v>3.1679999999999993</v>
      </c>
    </row>
    <row r="354" spans="1:6" ht="12.75">
      <c r="A354" t="s">
        <v>929</v>
      </c>
      <c r="B354">
        <v>1.84</v>
      </c>
      <c r="C354">
        <v>1600</v>
      </c>
      <c r="D354">
        <v>67</v>
      </c>
      <c r="E354">
        <v>20765.74</v>
      </c>
      <c r="F354" s="4">
        <f>((C354*master!$B$4)*master!$B$5*master!$B$3)-((C354*master!$B$4)*B354)</f>
        <v>-2.8160000000000025</v>
      </c>
    </row>
    <row r="355" spans="1:6" ht="12.75">
      <c r="A355" t="s">
        <v>556</v>
      </c>
      <c r="B355">
        <v>5.87</v>
      </c>
      <c r="C355">
        <v>8100</v>
      </c>
      <c r="D355">
        <v>539</v>
      </c>
      <c r="E355">
        <v>20736.87</v>
      </c>
      <c r="F355" s="4">
        <f>((C355*master!$B$4)*master!$B$5*master!$B$3)-((C355*master!$B$4)*B355)</f>
        <v>-373.32899999999995</v>
      </c>
    </row>
    <row r="356" spans="1:6" ht="12.75">
      <c r="A356" t="s">
        <v>930</v>
      </c>
      <c r="B356">
        <v>2.33</v>
      </c>
      <c r="C356">
        <v>1600</v>
      </c>
      <c r="D356">
        <v>53</v>
      </c>
      <c r="E356">
        <v>20730.42</v>
      </c>
      <c r="F356" s="4">
        <f>((C356*master!$B$4)*master!$B$5*master!$B$3)-((C356*master!$B$4)*B356)</f>
        <v>-11.439999999999998</v>
      </c>
    </row>
    <row r="357" spans="1:6" ht="12.75">
      <c r="A357" t="s">
        <v>931</v>
      </c>
      <c r="B357">
        <v>1</v>
      </c>
      <c r="C357">
        <v>590</v>
      </c>
      <c r="D357">
        <v>17</v>
      </c>
      <c r="E357">
        <v>20476.47</v>
      </c>
      <c r="F357" s="4">
        <f>((C357*master!$B$4)*master!$B$5*master!$B$3)-((C357*master!$B$4)*B357)</f>
        <v>4.413200000000001</v>
      </c>
    </row>
    <row r="358" spans="1:6" ht="12.75">
      <c r="A358" t="s">
        <v>932</v>
      </c>
      <c r="B358">
        <v>0.74</v>
      </c>
      <c r="C358">
        <v>590</v>
      </c>
      <c r="D358">
        <v>23</v>
      </c>
      <c r="E358">
        <v>20452.41</v>
      </c>
      <c r="F358" s="4">
        <f>((C358*master!$B$4)*master!$B$5*master!$B$3)-((C358*master!$B$4)*B358)</f>
        <v>6.100600000000001</v>
      </c>
    </row>
    <row r="359" spans="1:6" ht="12.75">
      <c r="A359" t="s">
        <v>933</v>
      </c>
      <c r="B359">
        <v>2.95</v>
      </c>
      <c r="C359">
        <v>2900</v>
      </c>
      <c r="D359">
        <v>140</v>
      </c>
      <c r="E359">
        <v>20363.2</v>
      </c>
      <c r="F359" s="4">
        <f>((C359*master!$B$4)*master!$B$5*master!$B$3)-((C359*master!$B$4)*B359)</f>
        <v>-40.513000000000005</v>
      </c>
    </row>
    <row r="360" spans="1:6" ht="12.75">
      <c r="A360" t="s">
        <v>934</v>
      </c>
      <c r="B360">
        <v>0.71</v>
      </c>
      <c r="C360">
        <v>480</v>
      </c>
      <c r="D360">
        <v>16</v>
      </c>
      <c r="E360">
        <v>20281.69</v>
      </c>
      <c r="F360" s="4">
        <f>((C360*master!$B$4)*master!$B$5*master!$B$3)-((C360*master!$B$4)*B360)</f>
        <v>5.121600000000001</v>
      </c>
    </row>
    <row r="361" spans="1:6" ht="12.75">
      <c r="A361" t="s">
        <v>935</v>
      </c>
      <c r="B361">
        <v>1.21</v>
      </c>
      <c r="C361">
        <v>1000</v>
      </c>
      <c r="D361">
        <v>41</v>
      </c>
      <c r="E361">
        <v>20157.23</v>
      </c>
      <c r="F361" s="4">
        <f>((C361*master!$B$4)*master!$B$5*master!$B$3)-((C361*master!$B$4)*B361)</f>
        <v>5.170000000000002</v>
      </c>
    </row>
    <row r="362" spans="1:6" ht="12.75">
      <c r="A362" t="s">
        <v>596</v>
      </c>
      <c r="B362">
        <v>0.05</v>
      </c>
      <c r="C362">
        <v>140</v>
      </c>
      <c r="D362">
        <v>20</v>
      </c>
      <c r="E362">
        <v>19600</v>
      </c>
      <c r="F362" s="4">
        <f>((C362*master!$B$4)*master!$B$5*master!$B$3)-((C362*master!$B$4)*B362)</f>
        <v>2.5101999999999998</v>
      </c>
    </row>
    <row r="363" spans="1:6" ht="12.75">
      <c r="A363" t="s">
        <v>936</v>
      </c>
      <c r="B363">
        <v>2.72</v>
      </c>
      <c r="C363">
        <v>1900</v>
      </c>
      <c r="D363">
        <v>68</v>
      </c>
      <c r="E363">
        <v>19517.73</v>
      </c>
      <c r="F363" s="4">
        <f>((C363*master!$B$4)*master!$B$5*master!$B$3)-((C363*master!$B$4)*B363)</f>
        <v>-21.735999999999997</v>
      </c>
    </row>
    <row r="364" spans="1:6" ht="12.75">
      <c r="A364" t="s">
        <v>937</v>
      </c>
      <c r="B364">
        <v>5.62</v>
      </c>
      <c r="C364">
        <v>4400</v>
      </c>
      <c r="D364">
        <v>177</v>
      </c>
      <c r="E364">
        <v>19462.37</v>
      </c>
      <c r="F364" s="4">
        <f>((C364*master!$B$4)*master!$B$5*master!$B$3)-((C364*master!$B$4)*B364)</f>
        <v>-190.69599999999997</v>
      </c>
    </row>
    <row r="365" spans="1:6" ht="12.75">
      <c r="A365" t="s">
        <v>938</v>
      </c>
      <c r="B365">
        <v>0.24</v>
      </c>
      <c r="C365">
        <v>590</v>
      </c>
      <c r="D365">
        <v>75</v>
      </c>
      <c r="E365">
        <v>19338.89</v>
      </c>
      <c r="F365" s="4">
        <f>((C365*master!$B$4)*master!$B$5*master!$B$3)-((C365*master!$B$4)*B365)</f>
        <v>9.345600000000001</v>
      </c>
    </row>
    <row r="366" spans="1:6" ht="12.75">
      <c r="A366" t="s">
        <v>939</v>
      </c>
      <c r="B366">
        <v>1.61</v>
      </c>
      <c r="C366">
        <v>2900</v>
      </c>
      <c r="D366">
        <v>276</v>
      </c>
      <c r="E366">
        <v>18926.1</v>
      </c>
      <c r="F366" s="4">
        <f>((C366*master!$B$4)*master!$B$5*master!$B$3)-((C366*master!$B$4)*B366)</f>
        <v>2.232999999999997</v>
      </c>
    </row>
    <row r="367" spans="1:6" ht="12.75">
      <c r="A367" t="s">
        <v>940</v>
      </c>
      <c r="B367">
        <v>2.3</v>
      </c>
      <c r="C367">
        <v>590</v>
      </c>
      <c r="D367">
        <v>8</v>
      </c>
      <c r="E367">
        <v>18918.48</v>
      </c>
      <c r="F367" s="4">
        <f>((C367*master!$B$4)*master!$B$5*master!$B$3)-((C367*master!$B$4)*B367)</f>
        <v>-4.023799999999998</v>
      </c>
    </row>
    <row r="368" spans="1:6" ht="12.75">
      <c r="A368" t="s">
        <v>941</v>
      </c>
      <c r="B368">
        <v>1.33</v>
      </c>
      <c r="C368">
        <v>2400</v>
      </c>
      <c r="D368">
        <v>229</v>
      </c>
      <c r="E368">
        <v>18911.91</v>
      </c>
      <c r="F368" s="4">
        <f>((C368*master!$B$4)*master!$B$5*master!$B$3)-((C368*master!$B$4)*B368)</f>
        <v>9.240000000000002</v>
      </c>
    </row>
    <row r="369" spans="1:6" ht="12.75">
      <c r="A369" t="s">
        <v>942</v>
      </c>
      <c r="B369">
        <v>1.56</v>
      </c>
      <c r="C369">
        <v>1600</v>
      </c>
      <c r="D369">
        <v>87</v>
      </c>
      <c r="E369">
        <v>18862.36</v>
      </c>
      <c r="F369" s="4">
        <f>((C369*master!$B$4)*master!$B$5*master!$B$3)-((C369*master!$B$4)*B369)</f>
        <v>2.112000000000002</v>
      </c>
    </row>
    <row r="370" spans="1:6" ht="12.75">
      <c r="A370" t="s">
        <v>943</v>
      </c>
      <c r="B370">
        <v>1.74</v>
      </c>
      <c r="C370">
        <v>1900</v>
      </c>
      <c r="D370">
        <v>110</v>
      </c>
      <c r="E370">
        <v>18861.02</v>
      </c>
      <c r="F370" s="4">
        <f>((C370*master!$B$4)*master!$B$5*master!$B$3)-((C370*master!$B$4)*B370)</f>
        <v>-1.2539999999999978</v>
      </c>
    </row>
    <row r="371" spans="1:6" ht="12.75">
      <c r="A371" t="s">
        <v>944</v>
      </c>
      <c r="B371">
        <v>2.41</v>
      </c>
      <c r="C371">
        <v>1600</v>
      </c>
      <c r="D371">
        <v>57</v>
      </c>
      <c r="E371">
        <v>18635.8</v>
      </c>
      <c r="F371" s="4">
        <f>((C371*master!$B$4)*master!$B$5*master!$B$3)-((C371*master!$B$4)*B371)</f>
        <v>-12.847999999999999</v>
      </c>
    </row>
    <row r="372" spans="1:6" ht="12.75">
      <c r="A372" t="s">
        <v>615</v>
      </c>
      <c r="B372">
        <v>0.05</v>
      </c>
      <c r="C372">
        <v>110</v>
      </c>
      <c r="D372">
        <v>13</v>
      </c>
      <c r="E372">
        <v>18615.38</v>
      </c>
      <c r="F372" s="4">
        <f>((C372*master!$B$4)*master!$B$5*master!$B$3)-((C372*master!$B$4)*B372)</f>
        <v>1.9723000000000004</v>
      </c>
    </row>
    <row r="373" spans="1:6" ht="12.75">
      <c r="A373" t="s">
        <v>945</v>
      </c>
      <c r="B373">
        <v>5.09</v>
      </c>
      <c r="C373">
        <v>2900</v>
      </c>
      <c r="D373">
        <v>89</v>
      </c>
      <c r="E373">
        <v>18564.71</v>
      </c>
      <c r="F373" s="4">
        <f>((C373*master!$B$4)*master!$B$5*master!$B$3)-((C373*master!$B$4)*B373)</f>
        <v>-108.77899999999998</v>
      </c>
    </row>
    <row r="374" spans="1:6" ht="12.75">
      <c r="A374" t="s">
        <v>622</v>
      </c>
      <c r="B374">
        <v>0.05</v>
      </c>
      <c r="C374">
        <v>91</v>
      </c>
      <c r="D374">
        <v>9</v>
      </c>
      <c r="E374">
        <v>18402.22</v>
      </c>
      <c r="F374" s="4">
        <f>((C374*master!$B$4)*master!$B$5*master!$B$3)-((C374*master!$B$4)*B374)</f>
        <v>1.63163</v>
      </c>
    </row>
    <row r="375" spans="1:6" ht="12.75">
      <c r="A375" t="s">
        <v>946</v>
      </c>
      <c r="B375">
        <v>2.03</v>
      </c>
      <c r="C375">
        <v>1600</v>
      </c>
      <c r="D375">
        <v>69</v>
      </c>
      <c r="E375">
        <v>18276.58</v>
      </c>
      <c r="F375" s="4">
        <f>((C375*master!$B$4)*master!$B$5*master!$B$3)-((C375*master!$B$4)*B375)</f>
        <v>-6.159999999999997</v>
      </c>
    </row>
    <row r="376" spans="1:6" ht="12.75">
      <c r="A376" t="s">
        <v>947</v>
      </c>
      <c r="B376">
        <v>2.3</v>
      </c>
      <c r="C376">
        <v>1600</v>
      </c>
      <c r="D376">
        <v>62</v>
      </c>
      <c r="E376">
        <v>17952.31</v>
      </c>
      <c r="F376" s="4">
        <f>((C376*master!$B$4)*master!$B$5*master!$B$3)-((C376*master!$B$4)*B376)</f>
        <v>-10.911999999999992</v>
      </c>
    </row>
    <row r="377" spans="1:6" ht="12.75">
      <c r="A377" t="s">
        <v>948</v>
      </c>
      <c r="B377">
        <v>2.84</v>
      </c>
      <c r="C377">
        <v>1600</v>
      </c>
      <c r="D377">
        <v>51</v>
      </c>
      <c r="E377">
        <v>17674.68</v>
      </c>
      <c r="F377" s="4">
        <f>((C377*master!$B$4)*master!$B$5*master!$B$3)-((C377*master!$B$4)*B377)</f>
        <v>-20.415999999999997</v>
      </c>
    </row>
    <row r="378" spans="1:6" ht="12.75">
      <c r="A378" t="s">
        <v>949</v>
      </c>
      <c r="B378">
        <v>1.69</v>
      </c>
      <c r="C378">
        <v>1600</v>
      </c>
      <c r="D378">
        <v>86</v>
      </c>
      <c r="E378">
        <v>17613.87</v>
      </c>
      <c r="F378" s="4">
        <f>((C378*master!$B$4)*master!$B$5*master!$B$3)-((C378*master!$B$4)*B378)</f>
        <v>-0.17599999999999838</v>
      </c>
    </row>
    <row r="379" spans="1:6" ht="12.75">
      <c r="A379" t="s">
        <v>950</v>
      </c>
      <c r="B379">
        <v>2.37</v>
      </c>
      <c r="C379">
        <v>1000</v>
      </c>
      <c r="D379">
        <v>24</v>
      </c>
      <c r="E379">
        <v>17580.87</v>
      </c>
      <c r="F379" s="4">
        <f>((C379*master!$B$4)*master!$B$5*master!$B$3)-((C379*master!$B$4)*B379)</f>
        <v>-7.59</v>
      </c>
    </row>
    <row r="380" spans="1:6" ht="12.75">
      <c r="A380" t="s">
        <v>594</v>
      </c>
      <c r="B380">
        <v>0.05</v>
      </c>
      <c r="C380">
        <v>170</v>
      </c>
      <c r="D380">
        <v>33</v>
      </c>
      <c r="E380">
        <v>17515.15</v>
      </c>
      <c r="F380" s="4">
        <f>((C380*master!$B$4)*master!$B$5*master!$B$3)-((C380*master!$B$4)*B380)</f>
        <v>3.0481000000000003</v>
      </c>
    </row>
    <row r="381" spans="1:6" ht="12.75">
      <c r="A381" t="s">
        <v>951</v>
      </c>
      <c r="B381">
        <v>1.24</v>
      </c>
      <c r="C381">
        <v>720</v>
      </c>
      <c r="D381">
        <v>24</v>
      </c>
      <c r="E381">
        <v>17419.35</v>
      </c>
      <c r="F381" s="4">
        <f>((C381*master!$B$4)*master!$B$5*master!$B$3)-((C381*master!$B$4)*B381)</f>
        <v>3.4848</v>
      </c>
    </row>
    <row r="382" spans="1:6" ht="12.75">
      <c r="A382" t="s">
        <v>418</v>
      </c>
      <c r="B382">
        <v>3.89</v>
      </c>
      <c r="C382">
        <v>260</v>
      </c>
      <c r="D382">
        <v>1</v>
      </c>
      <c r="E382">
        <v>17377.89</v>
      </c>
      <c r="F382" s="4">
        <f>((C382*master!$B$4)*master!$B$5*master!$B$3)-((C382*master!$B$4)*B382)</f>
        <v>-6.320599999999999</v>
      </c>
    </row>
    <row r="383" spans="1:6" ht="12.75">
      <c r="A383" t="s">
        <v>952</v>
      </c>
      <c r="B383">
        <v>0.43</v>
      </c>
      <c r="C383">
        <v>390</v>
      </c>
      <c r="D383">
        <v>21</v>
      </c>
      <c r="E383">
        <v>16843.85</v>
      </c>
      <c r="F383" s="4">
        <f>((C383*master!$B$4)*master!$B$5*master!$B$3)-((C383*master!$B$4)*B383)</f>
        <v>5.362500000000001</v>
      </c>
    </row>
    <row r="384" spans="1:6" ht="12.75">
      <c r="A384" t="s">
        <v>419</v>
      </c>
      <c r="B384">
        <v>1.72</v>
      </c>
      <c r="C384">
        <v>170</v>
      </c>
      <c r="D384">
        <v>1</v>
      </c>
      <c r="E384">
        <v>16802.33</v>
      </c>
      <c r="F384" s="4">
        <f>((C384*master!$B$4)*master!$B$5*master!$B$3)-((C384*master!$B$4)*B384)</f>
        <v>-0.07479999999999931</v>
      </c>
    </row>
    <row r="385" spans="1:6" ht="12.75">
      <c r="A385" t="s">
        <v>953</v>
      </c>
      <c r="B385">
        <v>1.39</v>
      </c>
      <c r="C385">
        <v>590</v>
      </c>
      <c r="D385">
        <v>15</v>
      </c>
      <c r="E385">
        <v>16695.44</v>
      </c>
      <c r="F385" s="4">
        <f>((C385*master!$B$4)*master!$B$5*master!$B$3)-((C385*master!$B$4)*B385)</f>
        <v>1.8821000000000012</v>
      </c>
    </row>
    <row r="386" spans="1:6" ht="12.75">
      <c r="A386" t="s">
        <v>954</v>
      </c>
      <c r="B386">
        <v>2.17</v>
      </c>
      <c r="C386">
        <v>1300</v>
      </c>
      <c r="D386">
        <v>47</v>
      </c>
      <c r="E386">
        <v>16570.25</v>
      </c>
      <c r="F386" s="4">
        <f>((C386*master!$B$4)*master!$B$5*master!$B$3)-((C386*master!$B$4)*B386)</f>
        <v>-7.006999999999994</v>
      </c>
    </row>
    <row r="387" spans="1:6" ht="12.75">
      <c r="A387" t="s">
        <v>625</v>
      </c>
      <c r="B387">
        <v>0.05</v>
      </c>
      <c r="C387">
        <v>91</v>
      </c>
      <c r="D387">
        <v>10</v>
      </c>
      <c r="E387">
        <v>16562</v>
      </c>
      <c r="F387" s="4">
        <f>((C387*master!$B$4)*master!$B$5*master!$B$3)-((C387*master!$B$4)*B387)</f>
        <v>1.63163</v>
      </c>
    </row>
    <row r="388" spans="1:6" ht="12.75">
      <c r="A388" t="s">
        <v>955</v>
      </c>
      <c r="B388">
        <v>3.61</v>
      </c>
      <c r="C388">
        <v>4400</v>
      </c>
      <c r="D388">
        <v>331</v>
      </c>
      <c r="E388">
        <v>16202.06</v>
      </c>
      <c r="F388" s="4">
        <f>((C388*master!$B$4)*master!$B$5*master!$B$3)-((C388*master!$B$4)*B388)</f>
        <v>-93.41199999999998</v>
      </c>
    </row>
    <row r="389" spans="1:6" ht="12.75">
      <c r="A389" t="s">
        <v>956</v>
      </c>
      <c r="B389">
        <v>0.61</v>
      </c>
      <c r="C389">
        <v>880</v>
      </c>
      <c r="D389">
        <v>79</v>
      </c>
      <c r="E389">
        <v>16069.72</v>
      </c>
      <c r="F389" s="4">
        <f>((C389*master!$B$4)*master!$B$5*master!$B$3)-((C389*master!$B$4)*B389)</f>
        <v>10.357600000000003</v>
      </c>
    </row>
    <row r="390" spans="1:6" ht="12.75">
      <c r="A390" t="s">
        <v>957</v>
      </c>
      <c r="B390">
        <v>2.29</v>
      </c>
      <c r="C390">
        <v>2400</v>
      </c>
      <c r="D390">
        <v>157</v>
      </c>
      <c r="E390">
        <v>16020.92</v>
      </c>
      <c r="F390" s="4">
        <f>((C390*master!$B$4)*master!$B$5*master!$B$3)-((C390*master!$B$4)*B390)</f>
        <v>-16.103999999999992</v>
      </c>
    </row>
    <row r="391" spans="1:6" ht="12.75">
      <c r="A391" t="s">
        <v>958</v>
      </c>
      <c r="B391">
        <v>4.51</v>
      </c>
      <c r="C391">
        <v>1600</v>
      </c>
      <c r="D391">
        <v>36</v>
      </c>
      <c r="E391">
        <v>15767.43</v>
      </c>
      <c r="F391" s="4">
        <f>((C391*master!$B$4)*master!$B$5*master!$B$3)-((C391*master!$B$4)*B391)</f>
        <v>-49.80799999999999</v>
      </c>
    </row>
    <row r="392" spans="1:6" ht="12.75">
      <c r="A392" t="s">
        <v>959</v>
      </c>
      <c r="B392">
        <v>3.19</v>
      </c>
      <c r="C392">
        <v>3600</v>
      </c>
      <c r="D392">
        <v>259</v>
      </c>
      <c r="E392">
        <v>15686.08</v>
      </c>
      <c r="F392" s="4">
        <f>((C392*master!$B$4)*master!$B$5*master!$B$3)-((C392*master!$B$4)*B392)</f>
        <v>-59.79599999999999</v>
      </c>
    </row>
    <row r="393" spans="1:6" ht="12.75">
      <c r="A393" t="s">
        <v>720</v>
      </c>
      <c r="B393">
        <v>0.05</v>
      </c>
      <c r="C393">
        <v>28</v>
      </c>
      <c r="D393">
        <v>1</v>
      </c>
      <c r="E393">
        <v>15680</v>
      </c>
      <c r="F393" s="4">
        <f>((C393*master!$B$4)*master!$B$5*master!$B$3)-((C393*master!$B$4)*B393)</f>
        <v>0.5020400000000002</v>
      </c>
    </row>
    <row r="394" spans="1:6" ht="12.75">
      <c r="A394" t="s">
        <v>706</v>
      </c>
      <c r="B394">
        <v>0.05</v>
      </c>
      <c r="C394">
        <v>28</v>
      </c>
      <c r="D394">
        <v>1</v>
      </c>
      <c r="E394">
        <v>15680</v>
      </c>
      <c r="F394" s="4">
        <f>((C394*master!$B$4)*master!$B$5*master!$B$3)-((C394*master!$B$4)*B394)</f>
        <v>0.5020400000000002</v>
      </c>
    </row>
    <row r="395" spans="1:6" ht="12.75">
      <c r="A395" t="s">
        <v>694</v>
      </c>
      <c r="B395">
        <v>0.05</v>
      </c>
      <c r="C395">
        <v>28</v>
      </c>
      <c r="D395">
        <v>1</v>
      </c>
      <c r="E395">
        <v>15680</v>
      </c>
      <c r="F395" s="4">
        <f>((C395*master!$B$4)*master!$B$5*master!$B$3)-((C395*master!$B$4)*B395)</f>
        <v>0.5020400000000002</v>
      </c>
    </row>
    <row r="396" spans="1:6" ht="12.75">
      <c r="A396" t="s">
        <v>705</v>
      </c>
      <c r="B396">
        <v>0.05</v>
      </c>
      <c r="C396">
        <v>28</v>
      </c>
      <c r="D396">
        <v>1</v>
      </c>
      <c r="E396">
        <v>15680</v>
      </c>
      <c r="F396" s="4">
        <f>((C396*master!$B$4)*master!$B$5*master!$B$3)-((C396*master!$B$4)*B396)</f>
        <v>0.5020400000000002</v>
      </c>
    </row>
    <row r="397" spans="1:6" ht="12.75">
      <c r="A397" t="s">
        <v>719</v>
      </c>
      <c r="B397">
        <v>0.05</v>
      </c>
      <c r="C397">
        <v>28</v>
      </c>
      <c r="D397">
        <v>1</v>
      </c>
      <c r="E397">
        <v>15680</v>
      </c>
      <c r="F397" s="4">
        <f>((C397*master!$B$4)*master!$B$5*master!$B$3)-((C397*master!$B$4)*B397)</f>
        <v>0.5020400000000002</v>
      </c>
    </row>
    <row r="398" spans="1:6" ht="12.75">
      <c r="A398" t="s">
        <v>709</v>
      </c>
      <c r="B398">
        <v>0.05</v>
      </c>
      <c r="C398">
        <v>28</v>
      </c>
      <c r="D398">
        <v>1</v>
      </c>
      <c r="E398">
        <v>15680</v>
      </c>
      <c r="F398" s="4">
        <f>((C398*master!$B$4)*master!$B$5*master!$B$3)-((C398*master!$B$4)*B398)</f>
        <v>0.5020400000000002</v>
      </c>
    </row>
    <row r="399" spans="1:6" ht="12.75">
      <c r="A399" t="s">
        <v>711</v>
      </c>
      <c r="B399">
        <v>0.05</v>
      </c>
      <c r="C399">
        <v>28</v>
      </c>
      <c r="D399">
        <v>1</v>
      </c>
      <c r="E399">
        <v>15680</v>
      </c>
      <c r="F399" s="4">
        <f>((C399*master!$B$4)*master!$B$5*master!$B$3)-((C399*master!$B$4)*B399)</f>
        <v>0.5020400000000002</v>
      </c>
    </row>
    <row r="400" spans="1:6" ht="12.75">
      <c r="A400" t="s">
        <v>698</v>
      </c>
      <c r="B400">
        <v>0.05</v>
      </c>
      <c r="C400">
        <v>28</v>
      </c>
      <c r="D400">
        <v>1</v>
      </c>
      <c r="E400">
        <v>15680</v>
      </c>
      <c r="F400" s="4">
        <f>((C400*master!$B$4)*master!$B$5*master!$B$3)-((C400*master!$B$4)*B400)</f>
        <v>0.5020400000000002</v>
      </c>
    </row>
    <row r="401" spans="1:6" ht="12.75">
      <c r="A401" t="s">
        <v>697</v>
      </c>
      <c r="B401">
        <v>0.05</v>
      </c>
      <c r="C401">
        <v>28</v>
      </c>
      <c r="D401">
        <v>1</v>
      </c>
      <c r="E401">
        <v>15680</v>
      </c>
      <c r="F401" s="4">
        <f>((C401*master!$B$4)*master!$B$5*master!$B$3)-((C401*master!$B$4)*B401)</f>
        <v>0.5020400000000002</v>
      </c>
    </row>
    <row r="402" spans="1:6" ht="12.75">
      <c r="A402" t="s">
        <v>707</v>
      </c>
      <c r="B402">
        <v>0.05</v>
      </c>
      <c r="C402">
        <v>28</v>
      </c>
      <c r="D402">
        <v>1</v>
      </c>
      <c r="E402">
        <v>15680</v>
      </c>
      <c r="F402" s="4">
        <f>((C402*master!$B$4)*master!$B$5*master!$B$3)-((C402*master!$B$4)*B402)</f>
        <v>0.5020400000000002</v>
      </c>
    </row>
    <row r="403" spans="1:6" ht="12.75">
      <c r="A403" t="s">
        <v>713</v>
      </c>
      <c r="B403">
        <v>0.05</v>
      </c>
      <c r="C403">
        <v>28</v>
      </c>
      <c r="D403">
        <v>1</v>
      </c>
      <c r="E403">
        <v>15680</v>
      </c>
      <c r="F403" s="4">
        <f>((C403*master!$B$4)*master!$B$5*master!$B$3)-((C403*master!$B$4)*B403)</f>
        <v>0.5020400000000002</v>
      </c>
    </row>
    <row r="404" spans="1:6" ht="12.75">
      <c r="A404" t="s">
        <v>703</v>
      </c>
      <c r="B404">
        <v>0.05</v>
      </c>
      <c r="C404">
        <v>28</v>
      </c>
      <c r="D404">
        <v>1</v>
      </c>
      <c r="E404">
        <v>15680</v>
      </c>
      <c r="F404" s="4">
        <f>((C404*master!$B$4)*master!$B$5*master!$B$3)-((C404*master!$B$4)*B404)</f>
        <v>0.5020400000000002</v>
      </c>
    </row>
    <row r="405" spans="1:6" ht="12.75">
      <c r="A405" t="s">
        <v>718</v>
      </c>
      <c r="B405">
        <v>0.05</v>
      </c>
      <c r="C405">
        <v>28</v>
      </c>
      <c r="D405">
        <v>1</v>
      </c>
      <c r="E405">
        <v>15680</v>
      </c>
      <c r="F405" s="4">
        <f>((C405*master!$B$4)*master!$B$5*master!$B$3)-((C405*master!$B$4)*B405)</f>
        <v>0.5020400000000002</v>
      </c>
    </row>
    <row r="406" spans="1:6" ht="12.75">
      <c r="A406" t="s">
        <v>702</v>
      </c>
      <c r="B406">
        <v>0.05</v>
      </c>
      <c r="C406">
        <v>28</v>
      </c>
      <c r="D406">
        <v>1</v>
      </c>
      <c r="E406">
        <v>15680</v>
      </c>
      <c r="F406" s="4">
        <f>((C406*master!$B$4)*master!$B$5*master!$B$3)-((C406*master!$B$4)*B406)</f>
        <v>0.5020400000000002</v>
      </c>
    </row>
    <row r="407" spans="1:6" ht="12.75">
      <c r="A407" t="s">
        <v>717</v>
      </c>
      <c r="B407">
        <v>0.05</v>
      </c>
      <c r="C407">
        <v>28</v>
      </c>
      <c r="D407">
        <v>1</v>
      </c>
      <c r="E407">
        <v>15680</v>
      </c>
      <c r="F407" s="4">
        <f>((C407*master!$B$4)*master!$B$5*master!$B$3)-((C407*master!$B$4)*B407)</f>
        <v>0.5020400000000002</v>
      </c>
    </row>
    <row r="408" spans="1:6" ht="12.75">
      <c r="A408" t="s">
        <v>712</v>
      </c>
      <c r="B408">
        <v>0.05</v>
      </c>
      <c r="C408">
        <v>28</v>
      </c>
      <c r="D408">
        <v>1</v>
      </c>
      <c r="E408">
        <v>15680</v>
      </c>
      <c r="F408" s="4">
        <f>((C408*master!$B$4)*master!$B$5*master!$B$3)-((C408*master!$B$4)*B408)</f>
        <v>0.5020400000000002</v>
      </c>
    </row>
    <row r="409" spans="1:6" ht="12.75">
      <c r="A409" t="s">
        <v>689</v>
      </c>
      <c r="B409">
        <v>0.05</v>
      </c>
      <c r="C409">
        <v>28</v>
      </c>
      <c r="D409">
        <v>1</v>
      </c>
      <c r="E409">
        <v>15680</v>
      </c>
      <c r="F409" s="4">
        <f>((C409*master!$B$4)*master!$B$5*master!$B$3)-((C409*master!$B$4)*B409)</f>
        <v>0.5020400000000002</v>
      </c>
    </row>
    <row r="410" spans="1:6" ht="12.75">
      <c r="A410" t="s">
        <v>700</v>
      </c>
      <c r="B410">
        <v>0.05</v>
      </c>
      <c r="C410">
        <v>28</v>
      </c>
      <c r="D410">
        <v>1</v>
      </c>
      <c r="E410">
        <v>15680</v>
      </c>
      <c r="F410" s="4">
        <f>((C410*master!$B$4)*master!$B$5*master!$B$3)-((C410*master!$B$4)*B410)</f>
        <v>0.5020400000000002</v>
      </c>
    </row>
    <row r="411" spans="1:6" ht="12.75">
      <c r="A411" t="s">
        <v>699</v>
      </c>
      <c r="B411">
        <v>0.05</v>
      </c>
      <c r="C411">
        <v>28</v>
      </c>
      <c r="D411">
        <v>1</v>
      </c>
      <c r="E411">
        <v>15680</v>
      </c>
      <c r="F411" s="4">
        <f>((C411*master!$B$4)*master!$B$5*master!$B$3)-((C411*master!$B$4)*B411)</f>
        <v>0.5020400000000002</v>
      </c>
    </row>
    <row r="412" spans="1:6" ht="12.75">
      <c r="A412" t="s">
        <v>715</v>
      </c>
      <c r="B412">
        <v>0.05</v>
      </c>
      <c r="C412">
        <v>28</v>
      </c>
      <c r="D412">
        <v>1</v>
      </c>
      <c r="E412">
        <v>15680</v>
      </c>
      <c r="F412" s="4">
        <f>((C412*master!$B$4)*master!$B$5*master!$B$3)-((C412*master!$B$4)*B412)</f>
        <v>0.5020400000000002</v>
      </c>
    </row>
    <row r="413" spans="1:6" ht="12.75">
      <c r="A413" t="s">
        <v>723</v>
      </c>
      <c r="B413">
        <v>0.05</v>
      </c>
      <c r="C413">
        <v>28</v>
      </c>
      <c r="D413">
        <v>1</v>
      </c>
      <c r="E413">
        <v>15680</v>
      </c>
      <c r="F413" s="4">
        <f>((C413*master!$B$4)*master!$B$5*master!$B$3)-((C413*master!$B$4)*B413)</f>
        <v>0.5020400000000002</v>
      </c>
    </row>
    <row r="414" spans="1:6" ht="12.75">
      <c r="A414" t="s">
        <v>714</v>
      </c>
      <c r="B414">
        <v>0.05</v>
      </c>
      <c r="C414">
        <v>28</v>
      </c>
      <c r="D414">
        <v>1</v>
      </c>
      <c r="E414">
        <v>15680</v>
      </c>
      <c r="F414" s="4">
        <f>((C414*master!$B$4)*master!$B$5*master!$B$3)-((C414*master!$B$4)*B414)</f>
        <v>0.5020400000000002</v>
      </c>
    </row>
    <row r="415" spans="1:6" ht="12.75">
      <c r="A415" t="s">
        <v>708</v>
      </c>
      <c r="B415">
        <v>0.05</v>
      </c>
      <c r="C415">
        <v>28</v>
      </c>
      <c r="D415">
        <v>1</v>
      </c>
      <c r="E415">
        <v>15680</v>
      </c>
      <c r="F415" s="4">
        <f>((C415*master!$B$4)*master!$B$5*master!$B$3)-((C415*master!$B$4)*B415)</f>
        <v>0.5020400000000002</v>
      </c>
    </row>
    <row r="416" spans="1:6" ht="12.75">
      <c r="A416" t="s">
        <v>693</v>
      </c>
      <c r="B416">
        <v>0.05</v>
      </c>
      <c r="C416">
        <v>28</v>
      </c>
      <c r="D416">
        <v>1</v>
      </c>
      <c r="E416">
        <v>15680</v>
      </c>
      <c r="F416" s="4">
        <f>((C416*master!$B$4)*master!$B$5*master!$B$3)-((C416*master!$B$4)*B416)</f>
        <v>0.5020400000000002</v>
      </c>
    </row>
    <row r="417" spans="1:6" ht="12.75">
      <c r="A417" t="s">
        <v>724</v>
      </c>
      <c r="B417">
        <v>0.05</v>
      </c>
      <c r="C417">
        <v>28</v>
      </c>
      <c r="D417">
        <v>1</v>
      </c>
      <c r="E417">
        <v>15680</v>
      </c>
      <c r="F417" s="4">
        <f>((C417*master!$B$4)*master!$B$5*master!$B$3)-((C417*master!$B$4)*B417)</f>
        <v>0.5020400000000002</v>
      </c>
    </row>
    <row r="418" spans="1:6" ht="12.75">
      <c r="A418" t="s">
        <v>710</v>
      </c>
      <c r="B418">
        <v>0.05</v>
      </c>
      <c r="C418">
        <v>28</v>
      </c>
      <c r="D418">
        <v>1</v>
      </c>
      <c r="E418">
        <v>15680</v>
      </c>
      <c r="F418" s="4">
        <f>((C418*master!$B$4)*master!$B$5*master!$B$3)-((C418*master!$B$4)*B418)</f>
        <v>0.5020400000000002</v>
      </c>
    </row>
    <row r="419" spans="1:6" ht="12.75">
      <c r="A419" t="s">
        <v>704</v>
      </c>
      <c r="B419">
        <v>0.05</v>
      </c>
      <c r="C419">
        <v>28</v>
      </c>
      <c r="D419">
        <v>1</v>
      </c>
      <c r="E419">
        <v>15680</v>
      </c>
      <c r="F419" s="4">
        <f>((C419*master!$B$4)*master!$B$5*master!$B$3)-((C419*master!$B$4)*B419)</f>
        <v>0.5020400000000002</v>
      </c>
    </row>
    <row r="420" spans="1:6" ht="12.75">
      <c r="A420" t="s">
        <v>696</v>
      </c>
      <c r="B420">
        <v>0.05</v>
      </c>
      <c r="C420">
        <v>28</v>
      </c>
      <c r="D420">
        <v>1</v>
      </c>
      <c r="E420">
        <v>15680</v>
      </c>
      <c r="F420" s="4">
        <f>((C420*master!$B$4)*master!$B$5*master!$B$3)-((C420*master!$B$4)*B420)</f>
        <v>0.5020400000000002</v>
      </c>
    </row>
    <row r="421" spans="1:6" ht="12.75">
      <c r="A421" t="s">
        <v>722</v>
      </c>
      <c r="B421">
        <v>0.05</v>
      </c>
      <c r="C421">
        <v>28</v>
      </c>
      <c r="D421">
        <v>1</v>
      </c>
      <c r="E421">
        <v>15680</v>
      </c>
      <c r="F421" s="4">
        <f>((C421*master!$B$4)*master!$B$5*master!$B$3)-((C421*master!$B$4)*B421)</f>
        <v>0.5020400000000002</v>
      </c>
    </row>
    <row r="422" spans="1:6" ht="12.75">
      <c r="A422" t="s">
        <v>701</v>
      </c>
      <c r="B422">
        <v>0.05</v>
      </c>
      <c r="C422">
        <v>28</v>
      </c>
      <c r="D422">
        <v>1</v>
      </c>
      <c r="E422">
        <v>15680</v>
      </c>
      <c r="F422" s="4">
        <f>((C422*master!$B$4)*master!$B$5*master!$B$3)-((C422*master!$B$4)*B422)</f>
        <v>0.5020400000000002</v>
      </c>
    </row>
    <row r="423" spans="1:6" ht="12.75">
      <c r="A423" t="s">
        <v>695</v>
      </c>
      <c r="B423">
        <v>0.05</v>
      </c>
      <c r="C423">
        <v>28</v>
      </c>
      <c r="D423">
        <v>1</v>
      </c>
      <c r="E423">
        <v>15680</v>
      </c>
      <c r="F423" s="4">
        <f>((C423*master!$B$4)*master!$B$5*master!$B$3)-((C423*master!$B$4)*B423)</f>
        <v>0.5020400000000002</v>
      </c>
    </row>
    <row r="424" spans="1:6" ht="12.75">
      <c r="A424" t="s">
        <v>690</v>
      </c>
      <c r="B424">
        <v>0.05</v>
      </c>
      <c r="C424">
        <v>28</v>
      </c>
      <c r="D424">
        <v>1</v>
      </c>
      <c r="E424">
        <v>15680</v>
      </c>
      <c r="F424" s="4">
        <f>((C424*master!$B$4)*master!$B$5*master!$B$3)-((C424*master!$B$4)*B424)</f>
        <v>0.5020400000000002</v>
      </c>
    </row>
    <row r="425" spans="1:6" ht="12.75">
      <c r="A425" t="s">
        <v>716</v>
      </c>
      <c r="B425">
        <v>0.05</v>
      </c>
      <c r="C425">
        <v>28</v>
      </c>
      <c r="D425">
        <v>1</v>
      </c>
      <c r="E425">
        <v>15680</v>
      </c>
      <c r="F425" s="4">
        <f>((C425*master!$B$4)*master!$B$5*master!$B$3)-((C425*master!$B$4)*B425)</f>
        <v>0.5020400000000002</v>
      </c>
    </row>
    <row r="426" spans="1:6" ht="12.75">
      <c r="A426" t="s">
        <v>721</v>
      </c>
      <c r="B426">
        <v>0.05</v>
      </c>
      <c r="C426">
        <v>28</v>
      </c>
      <c r="D426">
        <v>1</v>
      </c>
      <c r="E426">
        <v>15680</v>
      </c>
      <c r="F426" s="4">
        <f>((C426*master!$B$4)*master!$B$5*master!$B$3)-((C426*master!$B$4)*B426)</f>
        <v>0.5020400000000002</v>
      </c>
    </row>
    <row r="427" spans="1:6" ht="12.75">
      <c r="A427" t="s">
        <v>692</v>
      </c>
      <c r="B427">
        <v>0.05</v>
      </c>
      <c r="C427">
        <v>28</v>
      </c>
      <c r="D427">
        <v>1</v>
      </c>
      <c r="E427">
        <v>15680</v>
      </c>
      <c r="F427" s="4">
        <f>((C427*master!$B$4)*master!$B$5*master!$B$3)-((C427*master!$B$4)*B427)</f>
        <v>0.5020400000000002</v>
      </c>
    </row>
    <row r="428" spans="1:6" ht="12.75">
      <c r="A428" t="s">
        <v>691</v>
      </c>
      <c r="B428">
        <v>0.05</v>
      </c>
      <c r="C428">
        <v>28</v>
      </c>
      <c r="D428">
        <v>1</v>
      </c>
      <c r="E428">
        <v>15680</v>
      </c>
      <c r="F428" s="4">
        <f>((C428*master!$B$4)*master!$B$5*master!$B$3)-((C428*master!$B$4)*B428)</f>
        <v>0.5020400000000002</v>
      </c>
    </row>
    <row r="429" spans="1:6" ht="12.75">
      <c r="A429" t="s">
        <v>960</v>
      </c>
      <c r="B429">
        <v>2.08</v>
      </c>
      <c r="C429">
        <v>3600</v>
      </c>
      <c r="D429">
        <v>398</v>
      </c>
      <c r="E429">
        <v>15655.2</v>
      </c>
      <c r="F429" s="4">
        <f>((C429*master!$B$4)*master!$B$5*master!$B$3)-((C429*master!$B$4)*B429)</f>
        <v>-15.840000000000003</v>
      </c>
    </row>
    <row r="430" spans="1:6" ht="12.75">
      <c r="A430" t="s">
        <v>961</v>
      </c>
      <c r="B430">
        <v>1.26</v>
      </c>
      <c r="C430">
        <v>720</v>
      </c>
      <c r="D430">
        <v>27</v>
      </c>
      <c r="E430">
        <v>15238.1</v>
      </c>
      <c r="F430" s="4">
        <f>((C430*master!$B$4)*master!$B$5*master!$B$3)-((C430*master!$B$4)*B430)</f>
        <v>3.3263999999999996</v>
      </c>
    </row>
    <row r="431" spans="1:6" ht="12.75">
      <c r="A431" t="s">
        <v>636</v>
      </c>
      <c r="B431">
        <v>0.05</v>
      </c>
      <c r="C431">
        <v>73</v>
      </c>
      <c r="D431">
        <v>7</v>
      </c>
      <c r="E431">
        <v>15225.71</v>
      </c>
      <c r="F431" s="4">
        <f>((C431*master!$B$4)*master!$B$5*master!$B$3)-((C431*master!$B$4)*B431)</f>
        <v>1.30889</v>
      </c>
    </row>
    <row r="432" spans="1:6" ht="12.75">
      <c r="A432" t="s">
        <v>628</v>
      </c>
      <c r="B432">
        <v>0.05</v>
      </c>
      <c r="C432">
        <v>73</v>
      </c>
      <c r="D432">
        <v>7</v>
      </c>
      <c r="E432">
        <v>15225.71</v>
      </c>
      <c r="F432" s="4">
        <f>((C432*master!$B$4)*master!$B$5*master!$B$3)-((C432*master!$B$4)*B432)</f>
        <v>1.30889</v>
      </c>
    </row>
    <row r="433" spans="1:6" ht="12.75">
      <c r="A433" t="s">
        <v>630</v>
      </c>
      <c r="B433">
        <v>0.05</v>
      </c>
      <c r="C433">
        <v>73</v>
      </c>
      <c r="D433">
        <v>7</v>
      </c>
      <c r="E433">
        <v>15225.71</v>
      </c>
      <c r="F433" s="4">
        <f>((C433*master!$B$4)*master!$B$5*master!$B$3)-((C433*master!$B$4)*B433)</f>
        <v>1.30889</v>
      </c>
    </row>
    <row r="434" spans="1:6" ht="12.75">
      <c r="A434" t="s">
        <v>962</v>
      </c>
      <c r="B434">
        <v>2.25</v>
      </c>
      <c r="C434">
        <v>1600</v>
      </c>
      <c r="D434">
        <v>75</v>
      </c>
      <c r="E434">
        <v>15170.37</v>
      </c>
      <c r="F434" s="4">
        <f>((C434*master!$B$4)*master!$B$5*master!$B$3)-((C434*master!$B$4)*B434)</f>
        <v>-10.031999999999996</v>
      </c>
    </row>
    <row r="435" spans="1:6" ht="12.75">
      <c r="A435" t="s">
        <v>617</v>
      </c>
      <c r="B435">
        <v>0.05</v>
      </c>
      <c r="C435">
        <v>91</v>
      </c>
      <c r="D435">
        <v>11</v>
      </c>
      <c r="E435">
        <v>15056.36</v>
      </c>
      <c r="F435" s="4">
        <f>((C435*master!$B$4)*master!$B$5*master!$B$3)-((C435*master!$B$4)*B435)</f>
        <v>1.63163</v>
      </c>
    </row>
    <row r="436" spans="1:6" ht="12.75">
      <c r="A436" t="s">
        <v>963</v>
      </c>
      <c r="B436">
        <v>1.02</v>
      </c>
      <c r="C436">
        <v>1900</v>
      </c>
      <c r="D436">
        <v>237</v>
      </c>
      <c r="E436">
        <v>14933.4</v>
      </c>
      <c r="F436" s="4">
        <f>((C436*master!$B$4)*master!$B$5*master!$B$3)-((C436*master!$B$4)*B436)</f>
        <v>13.794000000000004</v>
      </c>
    </row>
    <row r="437" spans="1:6" ht="12.75">
      <c r="A437" t="s">
        <v>964</v>
      </c>
      <c r="B437">
        <v>2.92</v>
      </c>
      <c r="C437">
        <v>1900</v>
      </c>
      <c r="D437">
        <v>84</v>
      </c>
      <c r="E437">
        <v>14717.87</v>
      </c>
      <c r="F437" s="4">
        <f>((C437*master!$B$4)*master!$B$5*master!$B$3)-((C437*master!$B$4)*B437)</f>
        <v>-25.91599999999999</v>
      </c>
    </row>
    <row r="438" spans="1:6" ht="12.75">
      <c r="A438" t="s">
        <v>965</v>
      </c>
      <c r="B438">
        <v>3.53</v>
      </c>
      <c r="C438">
        <v>3600</v>
      </c>
      <c r="D438">
        <v>251</v>
      </c>
      <c r="E438">
        <v>14627.04</v>
      </c>
      <c r="F438" s="4">
        <f>((C438*master!$B$4)*master!$B$5*master!$B$3)-((C438*master!$B$4)*B438)</f>
        <v>-73.25999999999999</v>
      </c>
    </row>
    <row r="439" spans="1:6" ht="12.75">
      <c r="A439" t="s">
        <v>966</v>
      </c>
      <c r="B439">
        <v>1.43</v>
      </c>
      <c r="C439">
        <v>1000</v>
      </c>
      <c r="D439">
        <v>48</v>
      </c>
      <c r="E439">
        <v>14568.76</v>
      </c>
      <c r="F439" s="4">
        <f>((C439*master!$B$4)*master!$B$5*master!$B$3)-((C439*master!$B$4)*B439)</f>
        <v>2.7500000000000018</v>
      </c>
    </row>
    <row r="440" spans="1:6" ht="12.75">
      <c r="A440" t="s">
        <v>967</v>
      </c>
      <c r="B440">
        <v>3.9</v>
      </c>
      <c r="C440">
        <v>2400</v>
      </c>
      <c r="D440">
        <v>105</v>
      </c>
      <c r="E440">
        <v>14065.93</v>
      </c>
      <c r="F440" s="4">
        <f>((C440*master!$B$4)*master!$B$5*master!$B$3)-((C440*master!$B$4)*B440)</f>
        <v>-58.60799999999999</v>
      </c>
    </row>
    <row r="441" spans="1:6" ht="12.75">
      <c r="A441" t="s">
        <v>968</v>
      </c>
      <c r="B441">
        <v>1.94</v>
      </c>
      <c r="C441">
        <v>720</v>
      </c>
      <c r="D441">
        <v>19</v>
      </c>
      <c r="E441">
        <v>14064.03</v>
      </c>
      <c r="F441" s="4">
        <f>((C441*master!$B$4)*master!$B$5*master!$B$3)-((C441*master!$B$4)*B441)</f>
        <v>-2.059199999999999</v>
      </c>
    </row>
    <row r="442" spans="1:6" ht="12.75">
      <c r="A442" t="s">
        <v>969</v>
      </c>
      <c r="B442">
        <v>0.82</v>
      </c>
      <c r="C442">
        <v>320</v>
      </c>
      <c r="D442">
        <v>9</v>
      </c>
      <c r="E442">
        <v>13875.34</v>
      </c>
      <c r="F442" s="4">
        <f>((C442*master!$B$4)*master!$B$5*master!$B$3)-((C442*master!$B$4)*B442)</f>
        <v>3.0272</v>
      </c>
    </row>
    <row r="443" spans="1:6" ht="12.75">
      <c r="A443" t="s">
        <v>970</v>
      </c>
      <c r="B443">
        <v>1.4</v>
      </c>
      <c r="C443">
        <v>590</v>
      </c>
      <c r="D443">
        <v>18</v>
      </c>
      <c r="E443">
        <v>13813.49</v>
      </c>
      <c r="F443" s="4">
        <f>((C443*master!$B$4)*master!$B$5*master!$B$3)-((C443*master!$B$4)*B443)</f>
        <v>1.8172000000000015</v>
      </c>
    </row>
    <row r="444" spans="1:6" ht="12.75">
      <c r="A444" t="s">
        <v>593</v>
      </c>
      <c r="B444">
        <v>0.05</v>
      </c>
      <c r="C444">
        <v>170</v>
      </c>
      <c r="D444">
        <v>42</v>
      </c>
      <c r="E444">
        <v>13761.9</v>
      </c>
      <c r="F444" s="4">
        <f>((C444*master!$B$4)*master!$B$5*master!$B$3)-((C444*master!$B$4)*B444)</f>
        <v>3.0481000000000003</v>
      </c>
    </row>
    <row r="445" spans="1:6" ht="12.75">
      <c r="A445" t="s">
        <v>520</v>
      </c>
      <c r="B445">
        <v>1.59</v>
      </c>
      <c r="C445">
        <v>40500</v>
      </c>
      <c r="D445">
        <v>76382</v>
      </c>
      <c r="E445">
        <v>13505.85</v>
      </c>
      <c r="F445" s="4">
        <f>((C445*master!$B$4)*master!$B$5*master!$B$3)-((C445*master!$B$4)*B445)</f>
        <v>40.09500000000003</v>
      </c>
    </row>
    <row r="446" spans="1:6" ht="12.75">
      <c r="A446" t="s">
        <v>633</v>
      </c>
      <c r="B446">
        <v>0.05</v>
      </c>
      <c r="C446">
        <v>73</v>
      </c>
      <c r="D446">
        <v>8</v>
      </c>
      <c r="E446">
        <v>13322.5</v>
      </c>
      <c r="F446" s="4">
        <f>((C446*master!$B$4)*master!$B$5*master!$B$3)-((C446*master!$B$4)*B446)</f>
        <v>1.30889</v>
      </c>
    </row>
    <row r="447" spans="1:6" ht="12.75">
      <c r="A447" t="s">
        <v>971</v>
      </c>
      <c r="B447">
        <v>2.32</v>
      </c>
      <c r="C447">
        <v>1300</v>
      </c>
      <c r="D447">
        <v>55</v>
      </c>
      <c r="E447">
        <v>13244.51</v>
      </c>
      <c r="F447" s="4">
        <f>((C447*master!$B$4)*master!$B$5*master!$B$3)-((C447*master!$B$4)*B447)</f>
        <v>-9.151999999999994</v>
      </c>
    </row>
    <row r="448" spans="1:6" ht="12.75">
      <c r="A448" t="s">
        <v>972</v>
      </c>
      <c r="B448">
        <v>1.68</v>
      </c>
      <c r="C448">
        <v>210</v>
      </c>
      <c r="D448">
        <v>2</v>
      </c>
      <c r="E448">
        <v>13125</v>
      </c>
      <c r="F448" s="4">
        <f>((C448*master!$B$4)*master!$B$5*master!$B$3)-((C448*master!$B$4)*B448)</f>
        <v>0</v>
      </c>
    </row>
    <row r="449" spans="1:6" ht="12.75">
      <c r="A449" t="s">
        <v>420</v>
      </c>
      <c r="B449">
        <v>2.23</v>
      </c>
      <c r="C449">
        <v>170</v>
      </c>
      <c r="D449">
        <v>1</v>
      </c>
      <c r="E449">
        <v>12959.64</v>
      </c>
      <c r="F449" s="4">
        <f>((C449*master!$B$4)*master!$B$5*master!$B$3)-((C449*master!$B$4)*B449)</f>
        <v>-1.0284999999999993</v>
      </c>
    </row>
    <row r="450" spans="1:6" ht="12.75">
      <c r="A450" t="s">
        <v>1429</v>
      </c>
      <c r="B450">
        <v>2.24</v>
      </c>
      <c r="C450">
        <v>170</v>
      </c>
      <c r="D450">
        <v>1</v>
      </c>
      <c r="E450">
        <v>12901.79</v>
      </c>
      <c r="F450" s="4">
        <f>((C450*master!$B$4)*master!$B$5*master!$B$3)-((C450*master!$B$4)*B450)</f>
        <v>-1.0472000000000001</v>
      </c>
    </row>
    <row r="451" spans="1:6" ht="12.75">
      <c r="A451" t="s">
        <v>973</v>
      </c>
      <c r="B451">
        <v>3.56</v>
      </c>
      <c r="C451">
        <v>1000</v>
      </c>
      <c r="D451">
        <v>22</v>
      </c>
      <c r="E451">
        <v>12768.13</v>
      </c>
      <c r="F451" s="4">
        <f>((C451*master!$B$4)*master!$B$5*master!$B$3)-((C451*master!$B$4)*B451)</f>
        <v>-20.680000000000003</v>
      </c>
    </row>
    <row r="452" spans="1:6" ht="12.75">
      <c r="A452" t="s">
        <v>974</v>
      </c>
      <c r="B452">
        <v>1.75</v>
      </c>
      <c r="C452">
        <v>1000</v>
      </c>
      <c r="D452">
        <v>45</v>
      </c>
      <c r="E452">
        <v>12698.41</v>
      </c>
      <c r="F452" s="4">
        <f>((C452*master!$B$4)*master!$B$5*master!$B$3)-((C452*master!$B$4)*B452)</f>
        <v>-0.7699999999999996</v>
      </c>
    </row>
    <row r="453" spans="1:6" ht="12.75">
      <c r="A453" t="s">
        <v>975</v>
      </c>
      <c r="B453">
        <v>1.33</v>
      </c>
      <c r="C453">
        <v>1600</v>
      </c>
      <c r="D453">
        <v>152</v>
      </c>
      <c r="E453">
        <v>12663.24</v>
      </c>
      <c r="F453" s="4">
        <f>((C453*master!$B$4)*master!$B$5*master!$B$3)-((C453*master!$B$4)*B453)</f>
        <v>6.16</v>
      </c>
    </row>
    <row r="454" spans="1:6" ht="12.75">
      <c r="A454" t="s">
        <v>976</v>
      </c>
      <c r="B454">
        <v>1.53</v>
      </c>
      <c r="C454">
        <v>880</v>
      </c>
      <c r="D454">
        <v>40</v>
      </c>
      <c r="E454">
        <v>12653.59</v>
      </c>
      <c r="F454" s="4">
        <f>((C454*master!$B$4)*master!$B$5*master!$B$3)-((C454*master!$B$4)*B454)</f>
        <v>1.4520000000000035</v>
      </c>
    </row>
    <row r="455" spans="1:6" ht="12.75">
      <c r="A455" t="s">
        <v>977</v>
      </c>
      <c r="B455">
        <v>4.56</v>
      </c>
      <c r="C455">
        <v>2400</v>
      </c>
      <c r="D455">
        <v>100</v>
      </c>
      <c r="E455">
        <v>12631.58</v>
      </c>
      <c r="F455" s="4">
        <f>((C455*master!$B$4)*master!$B$5*master!$B$3)-((C455*master!$B$4)*B455)</f>
        <v>-76.03199999999998</v>
      </c>
    </row>
    <row r="456" spans="1:6" ht="12.75">
      <c r="A456" t="s">
        <v>978</v>
      </c>
      <c r="B456">
        <v>2.22</v>
      </c>
      <c r="C456">
        <v>1900</v>
      </c>
      <c r="D456">
        <v>129</v>
      </c>
      <c r="E456">
        <v>12605.63</v>
      </c>
      <c r="F456" s="4">
        <f>((C456*master!$B$4)*master!$B$5*master!$B$3)-((C456*master!$B$4)*B456)</f>
        <v>-11.286000000000001</v>
      </c>
    </row>
    <row r="457" spans="1:6" ht="12.75">
      <c r="A457" t="s">
        <v>979</v>
      </c>
      <c r="B457">
        <v>3.06</v>
      </c>
      <c r="C457">
        <v>3600</v>
      </c>
      <c r="D457">
        <v>336</v>
      </c>
      <c r="E457">
        <v>12605.04</v>
      </c>
      <c r="F457" s="4">
        <f>((C457*master!$B$4)*master!$B$5*master!$B$3)-((C457*master!$B$4)*B457)</f>
        <v>-54.647999999999996</v>
      </c>
    </row>
    <row r="458" spans="1:6" ht="12.75">
      <c r="A458" t="s">
        <v>980</v>
      </c>
      <c r="B458">
        <v>2.51</v>
      </c>
      <c r="C458">
        <v>1900</v>
      </c>
      <c r="D458">
        <v>115</v>
      </c>
      <c r="E458">
        <v>12506.5</v>
      </c>
      <c r="F458" s="4">
        <f>((C458*master!$B$4)*master!$B$5*master!$B$3)-((C458*master!$B$4)*B458)</f>
        <v>-17.346999999999987</v>
      </c>
    </row>
    <row r="459" spans="1:6" ht="12.75">
      <c r="A459" t="s">
        <v>981</v>
      </c>
      <c r="B459">
        <v>1.91</v>
      </c>
      <c r="C459">
        <v>1300</v>
      </c>
      <c r="D459">
        <v>72</v>
      </c>
      <c r="E459">
        <v>12289.12</v>
      </c>
      <c r="F459" s="4">
        <f>((C459*master!$B$4)*master!$B$5*master!$B$3)-((C459*master!$B$4)*B459)</f>
        <v>-3.2889999999999944</v>
      </c>
    </row>
    <row r="460" spans="1:6" ht="12.75">
      <c r="A460" t="s">
        <v>982</v>
      </c>
      <c r="B460">
        <v>4.59</v>
      </c>
      <c r="C460">
        <v>1300</v>
      </c>
      <c r="D460">
        <v>30</v>
      </c>
      <c r="E460">
        <v>12273.06</v>
      </c>
      <c r="F460" s="4">
        <f>((C460*master!$B$4)*master!$B$5*master!$B$3)-((C460*master!$B$4)*B460)</f>
        <v>-41.612999999999985</v>
      </c>
    </row>
    <row r="461" spans="1:6" ht="12.75">
      <c r="A461" t="s">
        <v>983</v>
      </c>
      <c r="B461">
        <v>1.55</v>
      </c>
      <c r="C461">
        <v>1300</v>
      </c>
      <c r="D461">
        <v>89</v>
      </c>
      <c r="E461">
        <v>12250.82</v>
      </c>
      <c r="F461" s="4">
        <f>((C461*master!$B$4)*master!$B$5*master!$B$3)-((C461*master!$B$4)*B461)</f>
        <v>1.8590000000000018</v>
      </c>
    </row>
    <row r="462" spans="1:6" ht="12.75">
      <c r="A462" t="s">
        <v>610</v>
      </c>
      <c r="B462">
        <v>0.05</v>
      </c>
      <c r="C462">
        <v>110</v>
      </c>
      <c r="D462">
        <v>20</v>
      </c>
      <c r="E462">
        <v>12100</v>
      </c>
      <c r="F462" s="4">
        <f>((C462*master!$B$4)*master!$B$5*master!$B$3)-((C462*master!$B$4)*B462)</f>
        <v>1.9723000000000004</v>
      </c>
    </row>
    <row r="463" spans="1:6" ht="12.75">
      <c r="A463" t="s">
        <v>984</v>
      </c>
      <c r="B463">
        <v>2.38</v>
      </c>
      <c r="C463">
        <v>1900</v>
      </c>
      <c r="D463">
        <v>126</v>
      </c>
      <c r="E463">
        <v>12038.15</v>
      </c>
      <c r="F463" s="4">
        <f>((C463*master!$B$4)*master!$B$5*master!$B$3)-((C463*master!$B$4)*B463)</f>
        <v>-14.629999999999995</v>
      </c>
    </row>
    <row r="464" spans="1:6" ht="12.75">
      <c r="A464" t="s">
        <v>985</v>
      </c>
      <c r="B464">
        <v>1.71</v>
      </c>
      <c r="C464">
        <v>1000</v>
      </c>
      <c r="D464">
        <v>49</v>
      </c>
      <c r="E464">
        <v>11934.6</v>
      </c>
      <c r="F464" s="4">
        <f>((C464*master!$B$4)*master!$B$5*master!$B$3)-((C464*master!$B$4)*B464)</f>
        <v>-0.3299999999999983</v>
      </c>
    </row>
    <row r="465" spans="1:6" ht="12.75">
      <c r="A465" t="s">
        <v>635</v>
      </c>
      <c r="B465">
        <v>0.05</v>
      </c>
      <c r="C465">
        <v>73</v>
      </c>
      <c r="D465">
        <v>9</v>
      </c>
      <c r="E465">
        <v>11842.22</v>
      </c>
      <c r="F465" s="4">
        <f>((C465*master!$B$4)*master!$B$5*master!$B$3)-((C465*master!$B$4)*B465)</f>
        <v>1.30889</v>
      </c>
    </row>
    <row r="466" spans="1:6" ht="12.75">
      <c r="A466" t="s">
        <v>986</v>
      </c>
      <c r="B466">
        <v>1.82</v>
      </c>
      <c r="C466">
        <v>1300</v>
      </c>
      <c r="D466">
        <v>80</v>
      </c>
      <c r="E466">
        <v>11607.14</v>
      </c>
      <c r="F466" s="4">
        <f>((C466*master!$B$4)*master!$B$5*master!$B$3)-((C466*master!$B$4)*B466)</f>
        <v>-2.001999999999999</v>
      </c>
    </row>
    <row r="467" spans="1:6" ht="12.75">
      <c r="A467" t="s">
        <v>609</v>
      </c>
      <c r="B467">
        <v>0.05</v>
      </c>
      <c r="C467">
        <v>110</v>
      </c>
      <c r="D467">
        <v>21</v>
      </c>
      <c r="E467">
        <v>11523.81</v>
      </c>
      <c r="F467" s="4">
        <f>((C467*master!$B$4)*master!$B$5*master!$B$3)-((C467*master!$B$4)*B467)</f>
        <v>1.9723000000000004</v>
      </c>
    </row>
    <row r="468" spans="1:6" ht="12.75">
      <c r="A468" t="s">
        <v>987</v>
      </c>
      <c r="B468">
        <v>3.75</v>
      </c>
      <c r="C468">
        <v>720</v>
      </c>
      <c r="D468">
        <v>12</v>
      </c>
      <c r="E468">
        <v>11520</v>
      </c>
      <c r="F468" s="4">
        <f>((C468*master!$B$4)*master!$B$5*master!$B$3)-((C468*master!$B$4)*B468)</f>
        <v>-16.394399999999997</v>
      </c>
    </row>
    <row r="469" spans="1:6" ht="12.75">
      <c r="A469" t="s">
        <v>988</v>
      </c>
      <c r="B469">
        <v>1.79</v>
      </c>
      <c r="C469">
        <v>1300</v>
      </c>
      <c r="D469">
        <v>82</v>
      </c>
      <c r="E469">
        <v>11513.83</v>
      </c>
      <c r="F469" s="4">
        <f>((C469*master!$B$4)*master!$B$5*master!$B$3)-((C469*master!$B$4)*B469)</f>
        <v>-1.5729999999999968</v>
      </c>
    </row>
    <row r="470" spans="1:6" ht="12.75">
      <c r="A470" t="s">
        <v>989</v>
      </c>
      <c r="B470">
        <v>1.53</v>
      </c>
      <c r="C470">
        <v>1000</v>
      </c>
      <c r="D470">
        <v>57</v>
      </c>
      <c r="E470">
        <v>11466.57</v>
      </c>
      <c r="F470" s="4">
        <f>((C470*master!$B$4)*master!$B$5*master!$B$3)-((C470*master!$B$4)*B470)</f>
        <v>1.6499999999999986</v>
      </c>
    </row>
    <row r="471" spans="1:6" ht="12.75">
      <c r="A471" t="s">
        <v>990</v>
      </c>
      <c r="B471">
        <v>3.67</v>
      </c>
      <c r="C471">
        <v>1600</v>
      </c>
      <c r="D471">
        <v>62</v>
      </c>
      <c r="E471">
        <v>11250.77</v>
      </c>
      <c r="F471" s="4">
        <f>((C471*master!$B$4)*master!$B$5*master!$B$3)-((C471*master!$B$4)*B471)</f>
        <v>-35.02399999999999</v>
      </c>
    </row>
    <row r="472" spans="1:6" ht="12.75">
      <c r="A472" t="s">
        <v>991</v>
      </c>
      <c r="B472">
        <v>2.41</v>
      </c>
      <c r="C472">
        <v>1000</v>
      </c>
      <c r="D472">
        <v>37</v>
      </c>
      <c r="E472">
        <v>11214.53</v>
      </c>
      <c r="F472" s="4">
        <f>((C472*master!$B$4)*master!$B$5*master!$B$3)-((C472*master!$B$4)*B472)</f>
        <v>-8.030000000000001</v>
      </c>
    </row>
    <row r="473" spans="1:6" ht="12.75">
      <c r="A473" t="s">
        <v>601</v>
      </c>
      <c r="B473">
        <v>0.05</v>
      </c>
      <c r="C473">
        <v>140</v>
      </c>
      <c r="D473">
        <v>35</v>
      </c>
      <c r="E473">
        <v>11200</v>
      </c>
      <c r="F473" s="4">
        <f>((C473*master!$B$4)*master!$B$5*master!$B$3)-((C473*master!$B$4)*B473)</f>
        <v>2.5101999999999998</v>
      </c>
    </row>
    <row r="474" spans="1:6" ht="12.75">
      <c r="A474" t="s">
        <v>992</v>
      </c>
      <c r="B474">
        <v>1.85</v>
      </c>
      <c r="C474">
        <v>1300</v>
      </c>
      <c r="D474">
        <v>84</v>
      </c>
      <c r="E474">
        <v>10875.16</v>
      </c>
      <c r="F474" s="4">
        <f>((C474*master!$B$4)*master!$B$5*master!$B$3)-((C474*master!$B$4)*B474)</f>
        <v>-2.4309999999999974</v>
      </c>
    </row>
    <row r="475" spans="1:6" ht="12.75">
      <c r="A475" t="s">
        <v>993</v>
      </c>
      <c r="B475">
        <v>1.7</v>
      </c>
      <c r="C475">
        <v>590</v>
      </c>
      <c r="D475">
        <v>19</v>
      </c>
      <c r="E475">
        <v>10777.09</v>
      </c>
      <c r="F475" s="4">
        <f>((C475*master!$B$4)*master!$B$5*master!$B$3)-((C475*master!$B$4)*B475)</f>
        <v>-0.1297999999999977</v>
      </c>
    </row>
    <row r="476" spans="1:6" ht="12.75">
      <c r="A476" t="s">
        <v>994</v>
      </c>
      <c r="B476">
        <v>1.88</v>
      </c>
      <c r="C476">
        <v>1300</v>
      </c>
      <c r="D476">
        <v>84</v>
      </c>
      <c r="E476">
        <v>10701.62</v>
      </c>
      <c r="F476" s="4">
        <f>((C476*master!$B$4)*master!$B$5*master!$B$3)-((C476*master!$B$4)*B476)</f>
        <v>-2.859999999999996</v>
      </c>
    </row>
    <row r="477" spans="1:6" ht="12.75">
      <c r="A477" t="s">
        <v>631</v>
      </c>
      <c r="B477">
        <v>0.05</v>
      </c>
      <c r="C477">
        <v>73</v>
      </c>
      <c r="D477">
        <v>10</v>
      </c>
      <c r="E477">
        <v>10658</v>
      </c>
      <c r="F477" s="4">
        <f>((C477*master!$B$4)*master!$B$5*master!$B$3)-((C477*master!$B$4)*B477)</f>
        <v>1.30889</v>
      </c>
    </row>
    <row r="478" spans="1:6" ht="12.75">
      <c r="A478" t="s">
        <v>995</v>
      </c>
      <c r="B478">
        <v>1.36</v>
      </c>
      <c r="C478">
        <v>170</v>
      </c>
      <c r="D478">
        <v>2</v>
      </c>
      <c r="E478">
        <v>10625</v>
      </c>
      <c r="F478" s="4">
        <f>((C478*master!$B$4)*master!$B$5*master!$B$3)-((C478*master!$B$4)*B478)</f>
        <v>0.5984000000000003</v>
      </c>
    </row>
    <row r="479" spans="1:6" ht="12.75">
      <c r="A479" t="s">
        <v>996</v>
      </c>
      <c r="B479">
        <v>1.29</v>
      </c>
      <c r="C479">
        <v>1000</v>
      </c>
      <c r="D479">
        <v>73</v>
      </c>
      <c r="E479">
        <v>10619.09</v>
      </c>
      <c r="F479" s="4">
        <f>((C479*master!$B$4)*master!$B$5*master!$B$3)-((C479*master!$B$4)*B479)</f>
        <v>4.289999999999999</v>
      </c>
    </row>
    <row r="480" spans="1:6" ht="12.75">
      <c r="A480" t="s">
        <v>997</v>
      </c>
      <c r="B480">
        <v>0.93</v>
      </c>
      <c r="C480">
        <v>590</v>
      </c>
      <c r="D480">
        <v>36</v>
      </c>
      <c r="E480">
        <v>10397.25</v>
      </c>
      <c r="F480" s="4">
        <f>((C480*master!$B$4)*master!$B$5*master!$B$3)-((C480*master!$B$4)*B480)</f>
        <v>4.867500000000001</v>
      </c>
    </row>
    <row r="481" spans="1:6" ht="12.75">
      <c r="A481" t="s">
        <v>998</v>
      </c>
      <c r="B481">
        <v>2.57</v>
      </c>
      <c r="C481">
        <v>880</v>
      </c>
      <c r="D481">
        <v>29</v>
      </c>
      <c r="E481">
        <v>10390.45</v>
      </c>
      <c r="F481" s="4">
        <f>((C481*master!$B$4)*master!$B$5*master!$B$3)-((C481*master!$B$4)*B481)</f>
        <v>-8.615199999999994</v>
      </c>
    </row>
    <row r="482" spans="1:6" ht="12.75">
      <c r="A482" t="s">
        <v>999</v>
      </c>
      <c r="B482">
        <v>1.8</v>
      </c>
      <c r="C482">
        <v>1000</v>
      </c>
      <c r="D482">
        <v>54</v>
      </c>
      <c r="E482">
        <v>10288.07</v>
      </c>
      <c r="F482" s="4">
        <f>((C482*master!$B$4)*master!$B$5*master!$B$3)-((C482*master!$B$4)*B482)</f>
        <v>-1.3200000000000003</v>
      </c>
    </row>
    <row r="483" spans="1:6" ht="12.75">
      <c r="A483" t="s">
        <v>1000</v>
      </c>
      <c r="B483">
        <v>0.48</v>
      </c>
      <c r="C483">
        <v>140</v>
      </c>
      <c r="D483">
        <v>4</v>
      </c>
      <c r="E483">
        <v>10208.33</v>
      </c>
      <c r="F483" s="4">
        <f>((C483*master!$B$4)*master!$B$5*master!$B$3)-((C483*master!$B$4)*B483)</f>
        <v>1.8479999999999999</v>
      </c>
    </row>
    <row r="484" spans="1:6" ht="12.75">
      <c r="A484" t="s">
        <v>1001</v>
      </c>
      <c r="B484">
        <v>3.43</v>
      </c>
      <c r="C484">
        <v>2400</v>
      </c>
      <c r="D484">
        <v>165</v>
      </c>
      <c r="E484">
        <v>10177.58</v>
      </c>
      <c r="F484" s="4">
        <f>((C484*master!$B$4)*master!$B$5*master!$B$3)-((C484*master!$B$4)*B484)</f>
        <v>-46.19999999999999</v>
      </c>
    </row>
    <row r="485" spans="1:6" ht="12.75">
      <c r="A485" t="s">
        <v>1002</v>
      </c>
      <c r="B485">
        <v>2.07</v>
      </c>
      <c r="C485">
        <v>880</v>
      </c>
      <c r="D485">
        <v>37</v>
      </c>
      <c r="E485">
        <v>10110.98</v>
      </c>
      <c r="F485" s="4">
        <f>((C485*master!$B$4)*master!$B$5*master!$B$3)-((C485*master!$B$4)*B485)</f>
        <v>-3.7751999999999946</v>
      </c>
    </row>
    <row r="486" spans="1:6" ht="12.75">
      <c r="A486" t="s">
        <v>1003</v>
      </c>
      <c r="B486">
        <v>2.13</v>
      </c>
      <c r="C486">
        <v>1300</v>
      </c>
      <c r="D486">
        <v>79</v>
      </c>
      <c r="E486">
        <v>10043.38</v>
      </c>
      <c r="F486" s="4">
        <f>((C486*master!$B$4)*master!$B$5*master!$B$3)-((C486*master!$B$4)*B486)</f>
        <v>-6.434999999999995</v>
      </c>
    </row>
    <row r="487" spans="1:6" ht="12.75">
      <c r="A487" t="s">
        <v>1004</v>
      </c>
      <c r="B487">
        <v>1.05</v>
      </c>
      <c r="C487">
        <v>880</v>
      </c>
      <c r="D487">
        <v>74</v>
      </c>
      <c r="E487">
        <v>9966.54</v>
      </c>
      <c r="F487" s="4">
        <f>((C487*master!$B$4)*master!$B$5*master!$B$3)-((C487*master!$B$4)*B487)</f>
        <v>6.098400000000003</v>
      </c>
    </row>
    <row r="488" spans="1:6" ht="12.75">
      <c r="A488" t="s">
        <v>1005</v>
      </c>
      <c r="B488">
        <v>2.04</v>
      </c>
      <c r="C488">
        <v>1600</v>
      </c>
      <c r="D488">
        <v>126</v>
      </c>
      <c r="E488">
        <v>9959.54</v>
      </c>
      <c r="F488" s="4">
        <f>((C488*master!$B$4)*master!$B$5*master!$B$3)-((C488*master!$B$4)*B488)</f>
        <v>-6.3359999999999985</v>
      </c>
    </row>
    <row r="489" spans="1:6" ht="12.75">
      <c r="A489" t="s">
        <v>1006</v>
      </c>
      <c r="B489">
        <v>2.1</v>
      </c>
      <c r="C489">
        <v>1000</v>
      </c>
      <c r="D489">
        <v>48</v>
      </c>
      <c r="E489">
        <v>9920.63</v>
      </c>
      <c r="F489" s="4">
        <f>((C489*master!$B$4)*master!$B$5*master!$B$3)-((C489*master!$B$4)*B489)</f>
        <v>-4.620000000000001</v>
      </c>
    </row>
    <row r="490" spans="1:6" ht="12.75">
      <c r="A490" t="s">
        <v>1007</v>
      </c>
      <c r="B490">
        <v>3.05</v>
      </c>
      <c r="C490">
        <v>1300</v>
      </c>
      <c r="D490">
        <v>57</v>
      </c>
      <c r="E490">
        <v>9721.02</v>
      </c>
      <c r="F490" s="4">
        <f>((C490*master!$B$4)*master!$B$5*master!$B$3)-((C490*master!$B$4)*B490)</f>
        <v>-19.590999999999994</v>
      </c>
    </row>
    <row r="491" spans="1:6" ht="12.75">
      <c r="A491" t="s">
        <v>744</v>
      </c>
      <c r="B491">
        <v>0.05</v>
      </c>
      <c r="C491">
        <v>22</v>
      </c>
      <c r="D491">
        <v>1</v>
      </c>
      <c r="E491">
        <v>9680</v>
      </c>
      <c r="F491" s="4">
        <f>((C491*master!$B$4)*master!$B$5*master!$B$3)-((C491*master!$B$4)*B491)</f>
        <v>0.39446000000000003</v>
      </c>
    </row>
    <row r="492" spans="1:6" ht="12.75">
      <c r="A492" t="s">
        <v>737</v>
      </c>
      <c r="B492">
        <v>0.05</v>
      </c>
      <c r="C492">
        <v>22</v>
      </c>
      <c r="D492">
        <v>1</v>
      </c>
      <c r="E492">
        <v>9680</v>
      </c>
      <c r="F492" s="4">
        <f>((C492*master!$B$4)*master!$B$5*master!$B$3)-((C492*master!$B$4)*B492)</f>
        <v>0.39446000000000003</v>
      </c>
    </row>
    <row r="493" spans="1:6" ht="12.75">
      <c r="A493" t="s">
        <v>726</v>
      </c>
      <c r="B493">
        <v>0.05</v>
      </c>
      <c r="C493">
        <v>22</v>
      </c>
      <c r="D493">
        <v>1</v>
      </c>
      <c r="E493">
        <v>9680</v>
      </c>
      <c r="F493" s="4">
        <f>((C493*master!$B$4)*master!$B$5*master!$B$3)-((C493*master!$B$4)*B493)</f>
        <v>0.39446000000000003</v>
      </c>
    </row>
    <row r="494" spans="1:6" ht="12.75">
      <c r="A494" t="s">
        <v>753</v>
      </c>
      <c r="B494">
        <v>0.05</v>
      </c>
      <c r="C494">
        <v>22</v>
      </c>
      <c r="D494">
        <v>1</v>
      </c>
      <c r="E494">
        <v>9680</v>
      </c>
      <c r="F494" s="4">
        <f>((C494*master!$B$4)*master!$B$5*master!$B$3)-((C494*master!$B$4)*B494)</f>
        <v>0.39446000000000003</v>
      </c>
    </row>
    <row r="495" spans="1:6" ht="12.75">
      <c r="A495" t="s">
        <v>747</v>
      </c>
      <c r="B495">
        <v>0.05</v>
      </c>
      <c r="C495">
        <v>22</v>
      </c>
      <c r="D495">
        <v>1</v>
      </c>
      <c r="E495">
        <v>9680</v>
      </c>
      <c r="F495" s="4">
        <f>((C495*master!$B$4)*master!$B$5*master!$B$3)-((C495*master!$B$4)*B495)</f>
        <v>0.39446000000000003</v>
      </c>
    </row>
    <row r="496" spans="1:6" ht="12.75">
      <c r="A496" t="s">
        <v>748</v>
      </c>
      <c r="B496">
        <v>0.05</v>
      </c>
      <c r="C496">
        <v>22</v>
      </c>
      <c r="D496">
        <v>1</v>
      </c>
      <c r="E496">
        <v>9680</v>
      </c>
      <c r="F496" s="4">
        <f>((C496*master!$B$4)*master!$B$5*master!$B$3)-((C496*master!$B$4)*B496)</f>
        <v>0.39446000000000003</v>
      </c>
    </row>
    <row r="497" spans="1:6" ht="12.75">
      <c r="A497" t="s">
        <v>752</v>
      </c>
      <c r="B497">
        <v>0.05</v>
      </c>
      <c r="C497">
        <v>22</v>
      </c>
      <c r="D497">
        <v>1</v>
      </c>
      <c r="E497">
        <v>9680</v>
      </c>
      <c r="F497" s="4">
        <f>((C497*master!$B$4)*master!$B$5*master!$B$3)-((C497*master!$B$4)*B497)</f>
        <v>0.39446000000000003</v>
      </c>
    </row>
    <row r="498" spans="1:6" ht="12.75">
      <c r="A498" t="s">
        <v>742</v>
      </c>
      <c r="B498">
        <v>0.05</v>
      </c>
      <c r="C498">
        <v>22</v>
      </c>
      <c r="D498">
        <v>1</v>
      </c>
      <c r="E498">
        <v>9680</v>
      </c>
      <c r="F498" s="4">
        <f>((C498*master!$B$4)*master!$B$5*master!$B$3)-((C498*master!$B$4)*B498)</f>
        <v>0.39446000000000003</v>
      </c>
    </row>
    <row r="499" spans="1:6" ht="12.75">
      <c r="A499" t="s">
        <v>736</v>
      </c>
      <c r="B499">
        <v>0.05</v>
      </c>
      <c r="C499">
        <v>22</v>
      </c>
      <c r="D499">
        <v>1</v>
      </c>
      <c r="E499">
        <v>9680</v>
      </c>
      <c r="F499" s="4">
        <f>((C499*master!$B$4)*master!$B$5*master!$B$3)-((C499*master!$B$4)*B499)</f>
        <v>0.39446000000000003</v>
      </c>
    </row>
    <row r="500" spans="1:6" ht="12.75">
      <c r="A500" t="s">
        <v>746</v>
      </c>
      <c r="B500">
        <v>0.05</v>
      </c>
      <c r="C500">
        <v>22</v>
      </c>
      <c r="D500">
        <v>1</v>
      </c>
      <c r="E500">
        <v>9680</v>
      </c>
      <c r="F500" s="4">
        <f>((C500*master!$B$4)*master!$B$5*master!$B$3)-((C500*master!$B$4)*B500)</f>
        <v>0.39446000000000003</v>
      </c>
    </row>
    <row r="501" spans="1:6" ht="12.75">
      <c r="A501" t="s">
        <v>754</v>
      </c>
      <c r="B501">
        <v>0.05</v>
      </c>
      <c r="C501">
        <v>22</v>
      </c>
      <c r="D501">
        <v>1</v>
      </c>
      <c r="E501">
        <v>9680</v>
      </c>
      <c r="F501" s="4">
        <f>((C501*master!$B$4)*master!$B$5*master!$B$3)-((C501*master!$B$4)*B501)</f>
        <v>0.39446000000000003</v>
      </c>
    </row>
    <row r="502" spans="1:6" ht="12.75">
      <c r="A502" t="s">
        <v>743</v>
      </c>
      <c r="B502">
        <v>0.05</v>
      </c>
      <c r="C502">
        <v>22</v>
      </c>
      <c r="D502">
        <v>1</v>
      </c>
      <c r="E502">
        <v>9680</v>
      </c>
      <c r="F502" s="4">
        <f>((C502*master!$B$4)*master!$B$5*master!$B$3)-((C502*master!$B$4)*B502)</f>
        <v>0.39446000000000003</v>
      </c>
    </row>
    <row r="503" spans="1:6" ht="12.75">
      <c r="A503" t="s">
        <v>750</v>
      </c>
      <c r="B503">
        <v>0.05</v>
      </c>
      <c r="C503">
        <v>22</v>
      </c>
      <c r="D503">
        <v>1</v>
      </c>
      <c r="E503">
        <v>9680</v>
      </c>
      <c r="F503" s="4">
        <f>((C503*master!$B$4)*master!$B$5*master!$B$3)-((C503*master!$B$4)*B503)</f>
        <v>0.39446000000000003</v>
      </c>
    </row>
    <row r="504" spans="1:6" ht="12.75">
      <c r="A504" t="s">
        <v>739</v>
      </c>
      <c r="B504">
        <v>0.05</v>
      </c>
      <c r="C504">
        <v>22</v>
      </c>
      <c r="D504">
        <v>1</v>
      </c>
      <c r="E504">
        <v>9680</v>
      </c>
      <c r="F504" s="4">
        <f>((C504*master!$B$4)*master!$B$5*master!$B$3)-((C504*master!$B$4)*B504)</f>
        <v>0.39446000000000003</v>
      </c>
    </row>
    <row r="505" spans="1:6" ht="12.75">
      <c r="A505" t="s">
        <v>733</v>
      </c>
      <c r="B505">
        <v>0.05</v>
      </c>
      <c r="C505">
        <v>22</v>
      </c>
      <c r="D505">
        <v>1</v>
      </c>
      <c r="E505">
        <v>9680</v>
      </c>
      <c r="F505" s="4">
        <f>((C505*master!$B$4)*master!$B$5*master!$B$3)-((C505*master!$B$4)*B505)</f>
        <v>0.39446000000000003</v>
      </c>
    </row>
    <row r="506" spans="1:6" ht="12.75">
      <c r="A506" t="s">
        <v>745</v>
      </c>
      <c r="B506">
        <v>0.05</v>
      </c>
      <c r="C506">
        <v>22</v>
      </c>
      <c r="D506">
        <v>1</v>
      </c>
      <c r="E506">
        <v>9680</v>
      </c>
      <c r="F506" s="4">
        <f>((C506*master!$B$4)*master!$B$5*master!$B$3)-((C506*master!$B$4)*B506)</f>
        <v>0.39446000000000003</v>
      </c>
    </row>
    <row r="507" spans="1:6" ht="12.75">
      <c r="A507" t="s">
        <v>749</v>
      </c>
      <c r="B507">
        <v>0.05</v>
      </c>
      <c r="C507">
        <v>22</v>
      </c>
      <c r="D507">
        <v>1</v>
      </c>
      <c r="E507">
        <v>9680</v>
      </c>
      <c r="F507" s="4">
        <f>((C507*master!$B$4)*master!$B$5*master!$B$3)-((C507*master!$B$4)*B507)</f>
        <v>0.39446000000000003</v>
      </c>
    </row>
    <row r="508" spans="1:6" ht="12.75">
      <c r="A508" t="s">
        <v>741</v>
      </c>
      <c r="B508">
        <v>0.05</v>
      </c>
      <c r="C508">
        <v>22</v>
      </c>
      <c r="D508">
        <v>1</v>
      </c>
      <c r="E508">
        <v>9680</v>
      </c>
      <c r="F508" s="4">
        <f>((C508*master!$B$4)*master!$B$5*master!$B$3)-((C508*master!$B$4)*B508)</f>
        <v>0.39446000000000003</v>
      </c>
    </row>
    <row r="509" spans="1:6" ht="12.75">
      <c r="A509" t="s">
        <v>751</v>
      </c>
      <c r="B509">
        <v>0.05</v>
      </c>
      <c r="C509">
        <v>22</v>
      </c>
      <c r="D509">
        <v>1</v>
      </c>
      <c r="E509">
        <v>9680</v>
      </c>
      <c r="F509" s="4">
        <f>((C509*master!$B$4)*master!$B$5*master!$B$3)-((C509*master!$B$4)*B509)</f>
        <v>0.39446000000000003</v>
      </c>
    </row>
    <row r="510" spans="1:6" ht="12.75">
      <c r="A510" t="s">
        <v>740</v>
      </c>
      <c r="B510">
        <v>0.05</v>
      </c>
      <c r="C510">
        <v>22</v>
      </c>
      <c r="D510">
        <v>1</v>
      </c>
      <c r="E510">
        <v>9680</v>
      </c>
      <c r="F510" s="4">
        <f>((C510*master!$B$4)*master!$B$5*master!$B$3)-((C510*master!$B$4)*B510)</f>
        <v>0.39446000000000003</v>
      </c>
    </row>
    <row r="511" spans="1:6" ht="12.75">
      <c r="A511" t="s">
        <v>730</v>
      </c>
      <c r="B511">
        <v>0.05</v>
      </c>
      <c r="C511">
        <v>22</v>
      </c>
      <c r="D511">
        <v>1</v>
      </c>
      <c r="E511">
        <v>9680</v>
      </c>
      <c r="F511" s="4">
        <f>((C511*master!$B$4)*master!$B$5*master!$B$3)-((C511*master!$B$4)*B511)</f>
        <v>0.39446000000000003</v>
      </c>
    </row>
    <row r="512" spans="1:6" ht="12.75">
      <c r="A512" t="s">
        <v>728</v>
      </c>
      <c r="B512">
        <v>0.05</v>
      </c>
      <c r="C512">
        <v>22</v>
      </c>
      <c r="D512">
        <v>1</v>
      </c>
      <c r="E512">
        <v>9680</v>
      </c>
      <c r="F512" s="4">
        <f>((C512*master!$B$4)*master!$B$5*master!$B$3)-((C512*master!$B$4)*B512)</f>
        <v>0.39446000000000003</v>
      </c>
    </row>
    <row r="513" spans="1:6" ht="12.75">
      <c r="A513" t="s">
        <v>735</v>
      </c>
      <c r="B513">
        <v>0.05</v>
      </c>
      <c r="C513">
        <v>22</v>
      </c>
      <c r="D513">
        <v>1</v>
      </c>
      <c r="E513">
        <v>9680</v>
      </c>
      <c r="F513" s="4">
        <f>((C513*master!$B$4)*master!$B$5*master!$B$3)-((C513*master!$B$4)*B513)</f>
        <v>0.39446000000000003</v>
      </c>
    </row>
    <row r="514" spans="1:6" ht="12.75">
      <c r="A514" t="s">
        <v>731</v>
      </c>
      <c r="B514">
        <v>0.05</v>
      </c>
      <c r="C514">
        <v>22</v>
      </c>
      <c r="D514">
        <v>1</v>
      </c>
      <c r="E514">
        <v>9680</v>
      </c>
      <c r="F514" s="4">
        <f>((C514*master!$B$4)*master!$B$5*master!$B$3)-((C514*master!$B$4)*B514)</f>
        <v>0.39446000000000003</v>
      </c>
    </row>
    <row r="515" spans="1:6" ht="12.75">
      <c r="A515" t="s">
        <v>732</v>
      </c>
      <c r="B515">
        <v>0.05</v>
      </c>
      <c r="C515">
        <v>22</v>
      </c>
      <c r="D515">
        <v>1</v>
      </c>
      <c r="E515">
        <v>9680</v>
      </c>
      <c r="F515" s="4">
        <f>((C515*master!$B$4)*master!$B$5*master!$B$3)-((C515*master!$B$4)*B515)</f>
        <v>0.39446000000000003</v>
      </c>
    </row>
    <row r="516" spans="1:6" ht="12.75">
      <c r="A516" t="s">
        <v>725</v>
      </c>
      <c r="B516">
        <v>0.05</v>
      </c>
      <c r="C516">
        <v>22</v>
      </c>
      <c r="D516">
        <v>1</v>
      </c>
      <c r="E516">
        <v>9680</v>
      </c>
      <c r="F516" s="4">
        <f>((C516*master!$B$4)*master!$B$5*master!$B$3)-((C516*master!$B$4)*B516)</f>
        <v>0.39446000000000003</v>
      </c>
    </row>
    <row r="517" spans="1:6" ht="12.75">
      <c r="A517" t="s">
        <v>727</v>
      </c>
      <c r="B517">
        <v>0.05</v>
      </c>
      <c r="C517">
        <v>22</v>
      </c>
      <c r="D517">
        <v>1</v>
      </c>
      <c r="E517">
        <v>9680</v>
      </c>
      <c r="F517" s="4">
        <f>((C517*master!$B$4)*master!$B$5*master!$B$3)-((C517*master!$B$4)*B517)</f>
        <v>0.39446000000000003</v>
      </c>
    </row>
    <row r="518" spans="1:6" ht="12.75">
      <c r="A518" t="s">
        <v>729</v>
      </c>
      <c r="B518">
        <v>0.05</v>
      </c>
      <c r="C518">
        <v>22</v>
      </c>
      <c r="D518">
        <v>1</v>
      </c>
      <c r="E518">
        <v>9680</v>
      </c>
      <c r="F518" s="4">
        <f>((C518*master!$B$4)*master!$B$5*master!$B$3)-((C518*master!$B$4)*B518)</f>
        <v>0.39446000000000003</v>
      </c>
    </row>
    <row r="519" spans="1:6" ht="12.75">
      <c r="A519" t="s">
        <v>734</v>
      </c>
      <c r="B519">
        <v>0.05</v>
      </c>
      <c r="C519">
        <v>22</v>
      </c>
      <c r="D519">
        <v>1</v>
      </c>
      <c r="E519">
        <v>9680</v>
      </c>
      <c r="F519" s="4">
        <f>((C519*master!$B$4)*master!$B$5*master!$B$3)-((C519*master!$B$4)*B519)</f>
        <v>0.39446000000000003</v>
      </c>
    </row>
    <row r="520" spans="1:6" ht="12.75">
      <c r="A520" t="s">
        <v>738</v>
      </c>
      <c r="B520">
        <v>0.05</v>
      </c>
      <c r="C520">
        <v>22</v>
      </c>
      <c r="D520">
        <v>1</v>
      </c>
      <c r="E520">
        <v>9680</v>
      </c>
      <c r="F520" s="4">
        <f>((C520*master!$B$4)*master!$B$5*master!$B$3)-((C520*master!$B$4)*B520)</f>
        <v>0.39446000000000003</v>
      </c>
    </row>
    <row r="521" spans="1:6" ht="12.75">
      <c r="A521" t="s">
        <v>1008</v>
      </c>
      <c r="B521">
        <v>1.33</v>
      </c>
      <c r="C521">
        <v>1000</v>
      </c>
      <c r="D521">
        <v>78</v>
      </c>
      <c r="E521">
        <v>9639.48</v>
      </c>
      <c r="F521" s="4">
        <f>((C521*master!$B$4)*master!$B$5*master!$B$3)-((C521*master!$B$4)*B521)</f>
        <v>3.8499999999999996</v>
      </c>
    </row>
    <row r="522" spans="1:6" ht="12.75">
      <c r="A522" t="s">
        <v>1009</v>
      </c>
      <c r="B522">
        <v>1.34</v>
      </c>
      <c r="C522">
        <v>880</v>
      </c>
      <c r="D522">
        <v>60</v>
      </c>
      <c r="E522">
        <v>9631.84</v>
      </c>
      <c r="F522" s="4">
        <f>((C522*master!$B$4)*master!$B$5*master!$B$3)-((C522*master!$B$4)*B522)</f>
        <v>3.2912000000000035</v>
      </c>
    </row>
    <row r="523" spans="1:6" ht="12.75">
      <c r="A523" t="s">
        <v>1010</v>
      </c>
      <c r="B523">
        <v>2.78</v>
      </c>
      <c r="C523">
        <v>1600</v>
      </c>
      <c r="D523">
        <v>96</v>
      </c>
      <c r="E523">
        <v>9592.33</v>
      </c>
      <c r="F523" s="4">
        <f>((C523*master!$B$4)*master!$B$5*master!$B$3)-((C523*master!$B$4)*B523)</f>
        <v>-19.359999999999992</v>
      </c>
    </row>
    <row r="524" spans="1:6" ht="12.75">
      <c r="A524" t="s">
        <v>1011</v>
      </c>
      <c r="B524">
        <v>1.59</v>
      </c>
      <c r="C524">
        <v>390</v>
      </c>
      <c r="D524">
        <v>10</v>
      </c>
      <c r="E524">
        <v>9566.04</v>
      </c>
      <c r="F524" s="4">
        <f>((C524*master!$B$4)*master!$B$5*master!$B$3)-((C524*master!$B$4)*B524)</f>
        <v>0.3860999999999999</v>
      </c>
    </row>
    <row r="525" spans="1:6" ht="12.75">
      <c r="A525" t="s">
        <v>1012</v>
      </c>
      <c r="B525">
        <v>2.6</v>
      </c>
      <c r="C525">
        <v>590</v>
      </c>
      <c r="D525">
        <v>14</v>
      </c>
      <c r="E525">
        <v>9563.19</v>
      </c>
      <c r="F525" s="4">
        <f>((C525*master!$B$4)*master!$B$5*master!$B$3)-((C525*master!$B$4)*B525)</f>
        <v>-5.970799999999999</v>
      </c>
    </row>
    <row r="526" spans="1:6" ht="12.75">
      <c r="A526" t="s">
        <v>1013</v>
      </c>
      <c r="B526">
        <v>3.32</v>
      </c>
      <c r="C526">
        <v>1600</v>
      </c>
      <c r="D526">
        <v>81</v>
      </c>
      <c r="E526">
        <v>9519.56</v>
      </c>
      <c r="F526" s="4">
        <f>((C526*master!$B$4)*master!$B$5*master!$B$3)-((C526*master!$B$4)*B526)</f>
        <v>-28.86399999999999</v>
      </c>
    </row>
    <row r="527" spans="1:6" ht="12.75">
      <c r="A527" t="s">
        <v>1014</v>
      </c>
      <c r="B527">
        <v>1.52</v>
      </c>
      <c r="C527">
        <v>2900</v>
      </c>
      <c r="D527">
        <v>582</v>
      </c>
      <c r="E527">
        <v>9506.69</v>
      </c>
      <c r="F527" s="4">
        <f>((C527*master!$B$4)*master!$B$5*master!$B$3)-((C527*master!$B$4)*B527)</f>
        <v>5.103999999999999</v>
      </c>
    </row>
    <row r="528" spans="1:6" ht="12.75">
      <c r="A528" t="s">
        <v>1015</v>
      </c>
      <c r="B528">
        <v>1.92</v>
      </c>
      <c r="C528">
        <v>1000</v>
      </c>
      <c r="D528">
        <v>55</v>
      </c>
      <c r="E528">
        <v>9469.7</v>
      </c>
      <c r="F528" s="4">
        <f>((C528*master!$B$4)*master!$B$5*master!$B$3)-((C528*master!$B$4)*B528)</f>
        <v>-2.639999999999997</v>
      </c>
    </row>
    <row r="529" spans="1:6" ht="12.75">
      <c r="A529" t="s">
        <v>1016</v>
      </c>
      <c r="B529">
        <v>4.02</v>
      </c>
      <c r="C529">
        <v>1900</v>
      </c>
      <c r="D529">
        <v>95</v>
      </c>
      <c r="E529">
        <v>9452.74</v>
      </c>
      <c r="F529" s="4">
        <f>((C529*master!$B$4)*master!$B$5*master!$B$3)-((C529*master!$B$4)*B529)</f>
        <v>-48.905999999999985</v>
      </c>
    </row>
    <row r="530" spans="1:6" ht="12.75">
      <c r="A530" t="s">
        <v>1017</v>
      </c>
      <c r="B530">
        <v>1.37</v>
      </c>
      <c r="C530">
        <v>390</v>
      </c>
      <c r="D530">
        <v>12</v>
      </c>
      <c r="E530">
        <v>9251.82</v>
      </c>
      <c r="F530" s="4">
        <f>((C530*master!$B$4)*master!$B$5*master!$B$3)-((C530*master!$B$4)*B530)</f>
        <v>1.3298999999999994</v>
      </c>
    </row>
    <row r="531" spans="1:6" ht="12.75">
      <c r="A531" t="s">
        <v>1018</v>
      </c>
      <c r="B531">
        <v>3.3</v>
      </c>
      <c r="C531">
        <v>2900</v>
      </c>
      <c r="D531">
        <v>283</v>
      </c>
      <c r="E531">
        <v>9005.25</v>
      </c>
      <c r="F531" s="4">
        <f>((C531*master!$B$4)*master!$B$5*master!$B$3)-((C531*master!$B$4)*B531)</f>
        <v>-51.678</v>
      </c>
    </row>
    <row r="532" spans="1:6" ht="12.75">
      <c r="A532" t="s">
        <v>1019</v>
      </c>
      <c r="B532">
        <v>2.48</v>
      </c>
      <c r="C532">
        <v>1900</v>
      </c>
      <c r="D532">
        <v>163</v>
      </c>
      <c r="E532">
        <v>8930.34</v>
      </c>
      <c r="F532" s="4">
        <f>((C532*master!$B$4)*master!$B$5*master!$B$3)-((C532*master!$B$4)*B532)</f>
        <v>-16.71999999999999</v>
      </c>
    </row>
    <row r="533" spans="1:6" ht="12.75">
      <c r="A533" t="s">
        <v>1020</v>
      </c>
      <c r="B533">
        <v>1.45</v>
      </c>
      <c r="C533">
        <v>880</v>
      </c>
      <c r="D533">
        <v>60</v>
      </c>
      <c r="E533">
        <v>8901.15</v>
      </c>
      <c r="F533" s="4">
        <f>((C533*master!$B$4)*master!$B$5*master!$B$3)-((C533*master!$B$4)*B533)</f>
        <v>2.2264000000000035</v>
      </c>
    </row>
    <row r="534" spans="1:6" ht="12.75">
      <c r="A534" t="s">
        <v>638</v>
      </c>
      <c r="B534">
        <v>0.05</v>
      </c>
      <c r="C534">
        <v>73</v>
      </c>
      <c r="D534">
        <v>12</v>
      </c>
      <c r="E534">
        <v>8881.67</v>
      </c>
      <c r="F534" s="4">
        <f>((C534*master!$B$4)*master!$B$5*master!$B$3)-((C534*master!$B$4)*B534)</f>
        <v>1.30889</v>
      </c>
    </row>
    <row r="535" spans="1:6" ht="12.75">
      <c r="A535" t="s">
        <v>1021</v>
      </c>
      <c r="B535">
        <v>1.57</v>
      </c>
      <c r="C535">
        <v>480</v>
      </c>
      <c r="D535">
        <v>17</v>
      </c>
      <c r="E535">
        <v>8632.45</v>
      </c>
      <c r="F535" s="4">
        <f>((C535*master!$B$4)*master!$B$5*master!$B$3)-((C535*master!$B$4)*B535)</f>
        <v>0.5808</v>
      </c>
    </row>
    <row r="536" spans="1:6" ht="12.75">
      <c r="A536" t="s">
        <v>1022</v>
      </c>
      <c r="B536">
        <v>1.04</v>
      </c>
      <c r="C536">
        <v>390</v>
      </c>
      <c r="D536">
        <v>17</v>
      </c>
      <c r="E536">
        <v>8602.94</v>
      </c>
      <c r="F536" s="4">
        <f>((C536*master!$B$4)*master!$B$5*master!$B$3)-((C536*master!$B$4)*B536)</f>
        <v>2.7456000000000005</v>
      </c>
    </row>
    <row r="537" spans="1:6" ht="12.75">
      <c r="A537" t="s">
        <v>1023</v>
      </c>
      <c r="B537">
        <v>1.65</v>
      </c>
      <c r="C537">
        <v>2400</v>
      </c>
      <c r="D537">
        <v>407</v>
      </c>
      <c r="E537">
        <v>8577.17</v>
      </c>
      <c r="F537" s="4">
        <f>((C537*master!$B$4)*master!$B$5*master!$B$3)-((C537*master!$B$4)*B537)</f>
        <v>0.7920000000000087</v>
      </c>
    </row>
    <row r="538" spans="1:6" ht="12.75">
      <c r="A538" t="s">
        <v>421</v>
      </c>
      <c r="B538">
        <v>3.39</v>
      </c>
      <c r="C538">
        <v>170</v>
      </c>
      <c r="D538">
        <v>1</v>
      </c>
      <c r="E538">
        <v>8525.07</v>
      </c>
      <c r="F538" s="4">
        <f>((C538*master!$B$4)*master!$B$5*master!$B$3)-((C538*master!$B$4)*B538)</f>
        <v>-3.1976999999999993</v>
      </c>
    </row>
    <row r="539" spans="1:6" ht="12.75">
      <c r="A539" t="s">
        <v>1024</v>
      </c>
      <c r="B539">
        <v>1.99</v>
      </c>
      <c r="C539">
        <v>1300</v>
      </c>
      <c r="D539">
        <v>100</v>
      </c>
      <c r="E539">
        <v>8492.46</v>
      </c>
      <c r="F539" s="4">
        <f>((C539*master!$B$4)*master!$B$5*master!$B$3)-((C539*master!$B$4)*B539)</f>
        <v>-4.432999999999996</v>
      </c>
    </row>
    <row r="540" spans="1:6" ht="12.75">
      <c r="A540" t="s">
        <v>422</v>
      </c>
      <c r="B540">
        <v>12.06</v>
      </c>
      <c r="C540">
        <v>320</v>
      </c>
      <c r="D540">
        <v>1</v>
      </c>
      <c r="E540">
        <v>8490.88</v>
      </c>
      <c r="F540" s="4">
        <f>((C540*master!$B$4)*master!$B$5*master!$B$3)-((C540*master!$B$4)*B540)</f>
        <v>-36.5376</v>
      </c>
    </row>
    <row r="541" spans="1:6" ht="12.75">
      <c r="A541" t="s">
        <v>1025</v>
      </c>
      <c r="B541">
        <v>3.36</v>
      </c>
      <c r="C541">
        <v>2900</v>
      </c>
      <c r="D541">
        <v>295</v>
      </c>
      <c r="E541">
        <v>8484.67</v>
      </c>
      <c r="F541" s="4">
        <f>((C541*master!$B$4)*master!$B$5*master!$B$3)-((C541*master!$B$4)*B541)</f>
        <v>-53.592</v>
      </c>
    </row>
    <row r="542" spans="1:6" ht="12.75">
      <c r="A542" t="s">
        <v>1026</v>
      </c>
      <c r="B542">
        <v>2.76</v>
      </c>
      <c r="C542">
        <v>1900</v>
      </c>
      <c r="D542">
        <v>156</v>
      </c>
      <c r="E542">
        <v>8384.43</v>
      </c>
      <c r="F542" s="4">
        <f>((C542*master!$B$4)*master!$B$5*master!$B$3)-((C542*master!$B$4)*B542)</f>
        <v>-22.57199999999999</v>
      </c>
    </row>
    <row r="543" spans="1:6" ht="12.75">
      <c r="A543" t="s">
        <v>1027</v>
      </c>
      <c r="B543">
        <v>1.72</v>
      </c>
      <c r="C543">
        <v>720</v>
      </c>
      <c r="D543">
        <v>36</v>
      </c>
      <c r="E543">
        <v>8372.09</v>
      </c>
      <c r="F543" s="4">
        <f>((C543*master!$B$4)*master!$B$5*master!$B$3)-((C543*master!$B$4)*B543)</f>
        <v>-0.31679999999999886</v>
      </c>
    </row>
    <row r="544" spans="1:6" ht="12.75">
      <c r="A544" t="s">
        <v>1028</v>
      </c>
      <c r="B544">
        <v>1.97</v>
      </c>
      <c r="C544">
        <v>480</v>
      </c>
      <c r="D544">
        <v>14</v>
      </c>
      <c r="E544">
        <v>8353.88</v>
      </c>
      <c r="F544" s="4">
        <f>((C544*master!$B$4)*master!$B$5*master!$B$3)-((C544*master!$B$4)*B544)</f>
        <v>-1.5311999999999983</v>
      </c>
    </row>
    <row r="545" spans="1:6" ht="12.75">
      <c r="A545" t="s">
        <v>1029</v>
      </c>
      <c r="B545">
        <v>1.24</v>
      </c>
      <c r="C545">
        <v>880</v>
      </c>
      <c r="D545">
        <v>75</v>
      </c>
      <c r="E545">
        <v>8326.88</v>
      </c>
      <c r="F545" s="4">
        <f>((C545*master!$B$4)*master!$B$5*master!$B$3)-((C545*master!$B$4)*B545)</f>
        <v>4.259200000000003</v>
      </c>
    </row>
    <row r="546" spans="1:6" ht="12.75">
      <c r="A546" t="s">
        <v>1030</v>
      </c>
      <c r="B546">
        <v>1.35</v>
      </c>
      <c r="C546">
        <v>1000</v>
      </c>
      <c r="D546">
        <v>89</v>
      </c>
      <c r="E546">
        <v>8322.93</v>
      </c>
      <c r="F546" s="4">
        <f>((C546*master!$B$4)*master!$B$5*master!$B$3)-((C546*master!$B$4)*B546)</f>
        <v>3.629999999999999</v>
      </c>
    </row>
    <row r="547" spans="1:6" ht="12.75">
      <c r="A547" t="s">
        <v>1031</v>
      </c>
      <c r="B547">
        <v>1.64</v>
      </c>
      <c r="C547">
        <v>1300</v>
      </c>
      <c r="D547">
        <v>126</v>
      </c>
      <c r="E547">
        <v>8178.47</v>
      </c>
      <c r="F547" s="4">
        <f>((C547*master!$B$4)*master!$B$5*master!$B$3)-((C547*master!$B$4)*B547)</f>
        <v>0.5720000000000027</v>
      </c>
    </row>
    <row r="548" spans="1:6" ht="12.75">
      <c r="A548" t="s">
        <v>1032</v>
      </c>
      <c r="B548">
        <v>1.64</v>
      </c>
      <c r="C548">
        <v>1000</v>
      </c>
      <c r="D548">
        <v>75</v>
      </c>
      <c r="E548">
        <v>8130.08</v>
      </c>
      <c r="F548" s="4">
        <f>((C548*master!$B$4)*master!$B$5*master!$B$3)-((C548*master!$B$4)*B548)</f>
        <v>0.4400000000000013</v>
      </c>
    </row>
    <row r="549" spans="1:6" ht="12.75">
      <c r="A549" t="s">
        <v>1033</v>
      </c>
      <c r="B549">
        <v>1.76</v>
      </c>
      <c r="C549">
        <v>1600</v>
      </c>
      <c r="D549">
        <v>179</v>
      </c>
      <c r="E549">
        <v>8125.95</v>
      </c>
      <c r="F549" s="4">
        <f>((C549*master!$B$4)*master!$B$5*master!$B$3)-((C549*master!$B$4)*B549)</f>
        <v>-1.4079999999999977</v>
      </c>
    </row>
    <row r="550" spans="1:6" ht="12.75">
      <c r="A550" t="s">
        <v>1034</v>
      </c>
      <c r="B550">
        <v>1.52</v>
      </c>
      <c r="C550">
        <v>1000</v>
      </c>
      <c r="D550">
        <v>81</v>
      </c>
      <c r="E550">
        <v>8122.16</v>
      </c>
      <c r="F550" s="4">
        <f>((C550*master!$B$4)*master!$B$5*master!$B$3)-((C550*master!$B$4)*B550)</f>
        <v>1.7600000000000016</v>
      </c>
    </row>
    <row r="551" spans="1:6" ht="12.75">
      <c r="A551" t="s">
        <v>1035</v>
      </c>
      <c r="B551">
        <v>3.2</v>
      </c>
      <c r="C551">
        <v>1600</v>
      </c>
      <c r="D551">
        <v>99</v>
      </c>
      <c r="E551">
        <v>8080.81</v>
      </c>
      <c r="F551" s="4">
        <f>((C551*master!$B$4)*master!$B$5*master!$B$3)-((C551*master!$B$4)*B551)</f>
        <v>-26.751999999999995</v>
      </c>
    </row>
    <row r="552" spans="1:6" ht="12.75">
      <c r="A552" t="s">
        <v>1036</v>
      </c>
      <c r="B552">
        <v>2.53</v>
      </c>
      <c r="C552">
        <v>1000</v>
      </c>
      <c r="D552">
        <v>49</v>
      </c>
      <c r="E552">
        <v>8066.47</v>
      </c>
      <c r="F552" s="4">
        <f>((C552*master!$B$4)*master!$B$5*master!$B$3)-((C552*master!$B$4)*B552)</f>
        <v>-9.349999999999998</v>
      </c>
    </row>
    <row r="553" spans="1:6" ht="12.75">
      <c r="A553" t="s">
        <v>1037</v>
      </c>
      <c r="B553">
        <v>1.76</v>
      </c>
      <c r="C553">
        <v>1900</v>
      </c>
      <c r="D553">
        <v>257</v>
      </c>
      <c r="E553">
        <v>7981.08</v>
      </c>
      <c r="F553" s="4">
        <f>((C553*master!$B$4)*master!$B$5*master!$B$3)-((C553*master!$B$4)*B553)</f>
        <v>-1.671999999999997</v>
      </c>
    </row>
    <row r="554" spans="1:6" ht="12.75">
      <c r="A554" t="s">
        <v>1038</v>
      </c>
      <c r="B554">
        <v>1.12</v>
      </c>
      <c r="C554">
        <v>720</v>
      </c>
      <c r="D554">
        <v>58</v>
      </c>
      <c r="E554">
        <v>7980.3</v>
      </c>
      <c r="F554" s="4">
        <f>((C554*master!$B$4)*master!$B$5*master!$B$3)-((C554*master!$B$4)*B554)</f>
        <v>4.4352</v>
      </c>
    </row>
    <row r="555" spans="1:6" ht="12.75">
      <c r="A555" t="s">
        <v>1039</v>
      </c>
      <c r="B555">
        <v>1.37</v>
      </c>
      <c r="C555">
        <v>720</v>
      </c>
      <c r="D555">
        <v>48</v>
      </c>
      <c r="E555">
        <v>7883.21</v>
      </c>
      <c r="F555" s="4">
        <f>((C555*master!$B$4)*master!$B$5*master!$B$3)-((C555*master!$B$4)*B555)</f>
        <v>2.4551999999999996</v>
      </c>
    </row>
    <row r="556" spans="1:6" ht="12.75">
      <c r="A556" t="s">
        <v>1040</v>
      </c>
      <c r="B556">
        <v>2.29</v>
      </c>
      <c r="C556">
        <v>480</v>
      </c>
      <c r="D556">
        <v>13</v>
      </c>
      <c r="E556">
        <v>7739.33</v>
      </c>
      <c r="F556" s="4">
        <f>((C556*master!$B$4)*master!$B$5*master!$B$3)-((C556*master!$B$4)*B556)</f>
        <v>-3.2207999999999988</v>
      </c>
    </row>
    <row r="557" spans="1:6" ht="12.75">
      <c r="A557" t="s">
        <v>1041</v>
      </c>
      <c r="B557">
        <v>1.91</v>
      </c>
      <c r="C557">
        <v>1300</v>
      </c>
      <c r="D557">
        <v>115</v>
      </c>
      <c r="E557">
        <v>7694.06</v>
      </c>
      <c r="F557" s="4">
        <f>((C557*master!$B$4)*master!$B$5*master!$B$3)-((C557*master!$B$4)*B557)</f>
        <v>-3.2889999999999944</v>
      </c>
    </row>
    <row r="558" spans="1:6" ht="12.75">
      <c r="A558" t="s">
        <v>1042</v>
      </c>
      <c r="B558">
        <v>1.05</v>
      </c>
      <c r="C558">
        <v>880</v>
      </c>
      <c r="D558">
        <v>96</v>
      </c>
      <c r="E558">
        <v>7682.54</v>
      </c>
      <c r="F558" s="4">
        <f>((C558*master!$B$4)*master!$B$5*master!$B$3)-((C558*master!$B$4)*B558)</f>
        <v>6.098400000000003</v>
      </c>
    </row>
    <row r="559" spans="1:6" ht="12.75">
      <c r="A559" t="s">
        <v>1043</v>
      </c>
      <c r="B559">
        <v>1.8</v>
      </c>
      <c r="C559">
        <v>1000</v>
      </c>
      <c r="D559">
        <v>73</v>
      </c>
      <c r="E559">
        <v>7610.35</v>
      </c>
      <c r="F559" s="4">
        <f>((C559*master!$B$4)*master!$B$5*master!$B$3)-((C559*master!$B$4)*B559)</f>
        <v>-1.3200000000000003</v>
      </c>
    </row>
    <row r="560" spans="1:6" ht="12.75">
      <c r="A560" t="s">
        <v>1044</v>
      </c>
      <c r="B560">
        <v>1.37</v>
      </c>
      <c r="C560">
        <v>1000</v>
      </c>
      <c r="D560">
        <v>96</v>
      </c>
      <c r="E560">
        <v>7603.41</v>
      </c>
      <c r="F560" s="4">
        <f>((C560*master!$B$4)*master!$B$5*master!$B$3)-((C560*master!$B$4)*B560)</f>
        <v>3.41</v>
      </c>
    </row>
    <row r="561" spans="1:6" ht="12.75">
      <c r="A561" t="s">
        <v>1045</v>
      </c>
      <c r="B561">
        <v>0.99</v>
      </c>
      <c r="C561">
        <v>480</v>
      </c>
      <c r="D561">
        <v>31</v>
      </c>
      <c r="E561">
        <v>7507.33</v>
      </c>
      <c r="F561" s="4">
        <f>((C561*master!$B$4)*master!$B$5*master!$B$3)-((C561*master!$B$4)*B561)</f>
        <v>3.643200000000001</v>
      </c>
    </row>
    <row r="562" spans="1:6" ht="12.75">
      <c r="A562" t="s">
        <v>1046</v>
      </c>
      <c r="B562">
        <v>0.97</v>
      </c>
      <c r="C562">
        <v>390</v>
      </c>
      <c r="D562">
        <v>21</v>
      </c>
      <c r="E562">
        <v>7466.86</v>
      </c>
      <c r="F562" s="4">
        <f>((C562*master!$B$4)*master!$B$5*master!$B$3)-((C562*master!$B$4)*B562)</f>
        <v>3.0459000000000005</v>
      </c>
    </row>
    <row r="563" spans="1:6" ht="12.75">
      <c r="A563" t="s">
        <v>1047</v>
      </c>
      <c r="B563">
        <v>1.81</v>
      </c>
      <c r="C563">
        <v>720</v>
      </c>
      <c r="D563">
        <v>39</v>
      </c>
      <c r="E563">
        <v>7343.82</v>
      </c>
      <c r="F563" s="4">
        <f>((C563*master!$B$4)*master!$B$5*master!$B$3)-((C563*master!$B$4)*B563)</f>
        <v>-1.0296000000000003</v>
      </c>
    </row>
    <row r="564" spans="1:6" ht="12.75">
      <c r="A564" t="s">
        <v>1048</v>
      </c>
      <c r="B564">
        <v>2.82</v>
      </c>
      <c r="C564">
        <v>1600</v>
      </c>
      <c r="D564">
        <v>125</v>
      </c>
      <c r="E564">
        <v>7262.41</v>
      </c>
      <c r="F564" s="4">
        <f>((C564*master!$B$4)*master!$B$5*master!$B$3)-((C564*master!$B$4)*B564)</f>
        <v>-20.063999999999993</v>
      </c>
    </row>
    <row r="565" spans="1:6" ht="12.75">
      <c r="A565" t="s">
        <v>603</v>
      </c>
      <c r="B565">
        <v>0.05</v>
      </c>
      <c r="C565">
        <v>140</v>
      </c>
      <c r="D565">
        <v>54</v>
      </c>
      <c r="E565">
        <v>7259.26</v>
      </c>
      <c r="F565" s="4">
        <f>((C565*master!$B$4)*master!$B$5*master!$B$3)-((C565*master!$B$4)*B565)</f>
        <v>2.5101999999999998</v>
      </c>
    </row>
    <row r="566" spans="1:6" ht="12.75">
      <c r="A566" t="s">
        <v>1049</v>
      </c>
      <c r="B566">
        <v>1.58</v>
      </c>
      <c r="C566">
        <v>1300</v>
      </c>
      <c r="D566">
        <v>152</v>
      </c>
      <c r="E566">
        <v>7036.98</v>
      </c>
      <c r="F566" s="4">
        <f>((C566*master!$B$4)*master!$B$5*master!$B$3)-((C566*master!$B$4)*B566)</f>
        <v>1.4300000000000033</v>
      </c>
    </row>
    <row r="567" spans="1:6" ht="12.75">
      <c r="A567" t="s">
        <v>606</v>
      </c>
      <c r="B567">
        <v>0.05</v>
      </c>
      <c r="C567">
        <v>140</v>
      </c>
      <c r="D567">
        <v>56</v>
      </c>
      <c r="E567">
        <v>7000</v>
      </c>
      <c r="F567" s="4">
        <f>((C567*master!$B$4)*master!$B$5*master!$B$3)-((C567*master!$B$4)*B567)</f>
        <v>2.5101999999999998</v>
      </c>
    </row>
    <row r="568" spans="1:6" ht="12.75">
      <c r="A568" t="s">
        <v>1050</v>
      </c>
      <c r="B568">
        <v>2.77</v>
      </c>
      <c r="C568">
        <v>1000</v>
      </c>
      <c r="D568">
        <v>52</v>
      </c>
      <c r="E568">
        <v>6942.52</v>
      </c>
      <c r="F568" s="4">
        <f>((C568*master!$B$4)*master!$B$5*master!$B$3)-((C568*master!$B$4)*B568)</f>
        <v>-11.989999999999998</v>
      </c>
    </row>
    <row r="569" spans="1:6" ht="12.75">
      <c r="A569" t="s">
        <v>1051</v>
      </c>
      <c r="B569">
        <v>1.6</v>
      </c>
      <c r="C569">
        <v>1900</v>
      </c>
      <c r="D569">
        <v>326</v>
      </c>
      <c r="E569">
        <v>6921.01</v>
      </c>
      <c r="F569" s="4">
        <f>((C569*master!$B$4)*master!$B$5*master!$B$3)-((C569*master!$B$4)*B569)</f>
        <v>1.6720000000000041</v>
      </c>
    </row>
    <row r="570" spans="1:6" ht="12.75">
      <c r="A570" t="s">
        <v>614</v>
      </c>
      <c r="B570">
        <v>0.05</v>
      </c>
      <c r="C570">
        <v>110</v>
      </c>
      <c r="D570">
        <v>35</v>
      </c>
      <c r="E570">
        <v>6914.29</v>
      </c>
      <c r="F570" s="4">
        <f>((C570*master!$B$4)*master!$B$5*master!$B$3)-((C570*master!$B$4)*B570)</f>
        <v>1.9723000000000004</v>
      </c>
    </row>
    <row r="571" spans="1:6" ht="12.75">
      <c r="A571" t="s">
        <v>1052</v>
      </c>
      <c r="B571">
        <v>1.23</v>
      </c>
      <c r="C571">
        <v>720</v>
      </c>
      <c r="D571">
        <v>61</v>
      </c>
      <c r="E571">
        <v>6909.24</v>
      </c>
      <c r="F571" s="4">
        <f>((C571*master!$B$4)*master!$B$5*master!$B$3)-((C571*master!$B$4)*B571)</f>
        <v>3.564</v>
      </c>
    </row>
    <row r="572" spans="1:6" ht="12.75">
      <c r="A572" t="s">
        <v>1053</v>
      </c>
      <c r="B572">
        <v>2.22</v>
      </c>
      <c r="C572">
        <v>1600</v>
      </c>
      <c r="D572">
        <v>171</v>
      </c>
      <c r="E572">
        <v>6743.59</v>
      </c>
      <c r="F572" s="4">
        <f>((C572*master!$B$4)*master!$B$5*master!$B$3)-((C572*master!$B$4)*B572)</f>
        <v>-9.503999999999998</v>
      </c>
    </row>
    <row r="573" spans="1:6" ht="12.75">
      <c r="A573" t="s">
        <v>1054</v>
      </c>
      <c r="B573">
        <v>2.04</v>
      </c>
      <c r="C573">
        <v>1000</v>
      </c>
      <c r="D573">
        <v>74</v>
      </c>
      <c r="E573">
        <v>6624.27</v>
      </c>
      <c r="F573" s="4">
        <f>((C573*master!$B$4)*master!$B$5*master!$B$3)-((C573*master!$B$4)*B573)</f>
        <v>-3.960000000000001</v>
      </c>
    </row>
    <row r="574" spans="1:6" ht="12.75">
      <c r="A574" t="s">
        <v>1055</v>
      </c>
      <c r="B574">
        <v>1.4</v>
      </c>
      <c r="C574">
        <v>880</v>
      </c>
      <c r="D574">
        <v>84</v>
      </c>
      <c r="E574">
        <v>6585.03</v>
      </c>
      <c r="F574" s="4">
        <f>((C574*master!$B$4)*master!$B$5*master!$B$3)-((C574*master!$B$4)*B574)</f>
        <v>2.7104000000000035</v>
      </c>
    </row>
    <row r="575" spans="1:6" ht="12.75">
      <c r="A575" t="s">
        <v>1056</v>
      </c>
      <c r="B575">
        <v>1.09</v>
      </c>
      <c r="C575">
        <v>590</v>
      </c>
      <c r="D575">
        <v>49</v>
      </c>
      <c r="E575">
        <v>6517.51</v>
      </c>
      <c r="F575" s="4">
        <f>((C575*master!$B$4)*master!$B$5*master!$B$3)-((C575*master!$B$4)*B575)</f>
        <v>3.8291000000000004</v>
      </c>
    </row>
    <row r="576" spans="1:6" ht="12.75">
      <c r="A576" t="s">
        <v>1057</v>
      </c>
      <c r="B576">
        <v>0.99</v>
      </c>
      <c r="C576">
        <v>320</v>
      </c>
      <c r="D576">
        <v>16</v>
      </c>
      <c r="E576">
        <v>6464.65</v>
      </c>
      <c r="F576" s="4">
        <f>((C576*master!$B$4)*master!$B$5*master!$B$3)-((C576*master!$B$4)*B576)</f>
        <v>2.4288000000000003</v>
      </c>
    </row>
    <row r="577" spans="1:6" ht="12.75">
      <c r="A577" t="s">
        <v>1058</v>
      </c>
      <c r="B577">
        <v>1.35</v>
      </c>
      <c r="C577">
        <v>720</v>
      </c>
      <c r="D577">
        <v>60</v>
      </c>
      <c r="E577">
        <v>6400</v>
      </c>
      <c r="F577" s="4">
        <f>((C577*master!$B$4)*master!$B$5*master!$B$3)-((C577*master!$B$4)*B577)</f>
        <v>2.6136</v>
      </c>
    </row>
    <row r="578" spans="1:6" ht="12.75">
      <c r="A578" t="s">
        <v>1059</v>
      </c>
      <c r="B578">
        <v>9.12</v>
      </c>
      <c r="C578">
        <v>1900</v>
      </c>
      <c r="D578">
        <v>62</v>
      </c>
      <c r="E578">
        <v>6384.41</v>
      </c>
      <c r="F578" s="4">
        <f>((C578*master!$B$4)*master!$B$5*master!$B$3)-((C578*master!$B$4)*B578)</f>
        <v>-155.49599999999998</v>
      </c>
    </row>
    <row r="579" spans="1:6" ht="12.75">
      <c r="A579" t="s">
        <v>612</v>
      </c>
      <c r="B579">
        <v>0.05</v>
      </c>
      <c r="C579">
        <v>110</v>
      </c>
      <c r="D579">
        <v>38</v>
      </c>
      <c r="E579">
        <v>6368.42</v>
      </c>
      <c r="F579" s="4">
        <f>((C579*master!$B$4)*master!$B$5*master!$B$3)-((C579*master!$B$4)*B579)</f>
        <v>1.9723000000000004</v>
      </c>
    </row>
    <row r="580" spans="1:6" ht="12.75">
      <c r="A580" t="s">
        <v>1060</v>
      </c>
      <c r="B580">
        <v>1.3</v>
      </c>
      <c r="C580">
        <v>880</v>
      </c>
      <c r="D580">
        <v>94</v>
      </c>
      <c r="E580">
        <v>6337.15</v>
      </c>
      <c r="F580" s="4">
        <f>((C580*master!$B$4)*master!$B$5*master!$B$3)-((C580*master!$B$4)*B580)</f>
        <v>3.6784000000000034</v>
      </c>
    </row>
    <row r="581" spans="1:6" ht="12.75">
      <c r="A581" t="s">
        <v>1061</v>
      </c>
      <c r="B581">
        <v>1.55</v>
      </c>
      <c r="C581">
        <v>880</v>
      </c>
      <c r="D581">
        <v>79</v>
      </c>
      <c r="E581">
        <v>6324.21</v>
      </c>
      <c r="F581" s="4">
        <f>((C581*master!$B$4)*master!$B$5*master!$B$3)-((C581*master!$B$4)*B581)</f>
        <v>1.2584000000000035</v>
      </c>
    </row>
    <row r="582" spans="1:6" ht="12.75">
      <c r="A582" t="s">
        <v>632</v>
      </c>
      <c r="B582">
        <v>0.05</v>
      </c>
      <c r="C582">
        <v>73</v>
      </c>
      <c r="D582">
        <v>17</v>
      </c>
      <c r="E582">
        <v>6269.41</v>
      </c>
      <c r="F582" s="4">
        <f>((C582*master!$B$4)*master!$B$5*master!$B$3)-((C582*master!$B$4)*B582)</f>
        <v>1.30889</v>
      </c>
    </row>
    <row r="583" spans="1:6" ht="12.75">
      <c r="A583" t="s">
        <v>1062</v>
      </c>
      <c r="B583">
        <v>4.34</v>
      </c>
      <c r="C583">
        <v>1900</v>
      </c>
      <c r="D583">
        <v>133</v>
      </c>
      <c r="E583">
        <v>6254.11</v>
      </c>
      <c r="F583" s="4">
        <f>((C583*master!$B$4)*master!$B$5*master!$B$3)-((C583*master!$B$4)*B583)</f>
        <v>-55.59399999999999</v>
      </c>
    </row>
    <row r="584" spans="1:6" ht="12.75">
      <c r="A584" t="s">
        <v>1063</v>
      </c>
      <c r="B584">
        <v>1.93</v>
      </c>
      <c r="C584">
        <v>1000</v>
      </c>
      <c r="D584">
        <v>84</v>
      </c>
      <c r="E584">
        <v>6168.27</v>
      </c>
      <c r="F584" s="4">
        <f>((C584*master!$B$4)*master!$B$5*master!$B$3)-((C584*master!$B$4)*B584)</f>
        <v>-2.75</v>
      </c>
    </row>
    <row r="585" spans="1:6" ht="12.75">
      <c r="A585" t="s">
        <v>1064</v>
      </c>
      <c r="B585">
        <v>0.83</v>
      </c>
      <c r="C585">
        <v>390</v>
      </c>
      <c r="D585">
        <v>30</v>
      </c>
      <c r="E585">
        <v>6108.43</v>
      </c>
      <c r="F585" s="4">
        <f>((C585*master!$B$4)*master!$B$5*master!$B$3)-((C585*master!$B$4)*B585)</f>
        <v>3.6465000000000005</v>
      </c>
    </row>
    <row r="586" spans="1:6" ht="12.75">
      <c r="A586" t="s">
        <v>1065</v>
      </c>
      <c r="B586">
        <v>2.34</v>
      </c>
      <c r="C586">
        <v>1600</v>
      </c>
      <c r="D586">
        <v>180</v>
      </c>
      <c r="E586">
        <v>6077.87</v>
      </c>
      <c r="F586" s="4">
        <f>((C586*master!$B$4)*master!$B$5*master!$B$3)-((C586*master!$B$4)*B586)</f>
        <v>-11.615999999999993</v>
      </c>
    </row>
    <row r="587" spans="1:6" ht="12.75">
      <c r="A587" t="s">
        <v>1066</v>
      </c>
      <c r="B587">
        <v>0.51</v>
      </c>
      <c r="C587">
        <v>260</v>
      </c>
      <c r="D587">
        <v>22</v>
      </c>
      <c r="E587">
        <v>6024.96</v>
      </c>
      <c r="F587" s="4">
        <f>((C587*master!$B$4)*master!$B$5*master!$B$3)-((C587*master!$B$4)*B587)</f>
        <v>3.3462000000000005</v>
      </c>
    </row>
    <row r="588" spans="1:6" ht="12.75">
      <c r="A588" t="s">
        <v>1067</v>
      </c>
      <c r="B588">
        <v>3.17</v>
      </c>
      <c r="C588">
        <v>1300</v>
      </c>
      <c r="D588">
        <v>89</v>
      </c>
      <c r="E588">
        <v>5990.15</v>
      </c>
      <c r="F588" s="4">
        <f>((C588*master!$B$4)*master!$B$5*master!$B$3)-((C588*master!$B$4)*B588)</f>
        <v>-21.306999999999995</v>
      </c>
    </row>
    <row r="589" spans="1:6" ht="12.75">
      <c r="A589" t="s">
        <v>1068</v>
      </c>
      <c r="B589">
        <v>3.83</v>
      </c>
      <c r="C589">
        <v>1600</v>
      </c>
      <c r="D589">
        <v>113</v>
      </c>
      <c r="E589">
        <v>5915.11</v>
      </c>
      <c r="F589" s="4">
        <f>((C589*master!$B$4)*master!$B$5*master!$B$3)-((C589*master!$B$4)*B589)</f>
        <v>-37.83999999999999</v>
      </c>
    </row>
    <row r="590" spans="1:6" ht="12.75">
      <c r="A590" t="s">
        <v>1069</v>
      </c>
      <c r="B590">
        <v>1.77</v>
      </c>
      <c r="C590">
        <v>1600</v>
      </c>
      <c r="D590">
        <v>245</v>
      </c>
      <c r="E590">
        <v>5903.38</v>
      </c>
      <c r="F590" s="4">
        <f>((C590*master!$B$4)*master!$B$5*master!$B$3)-((C590*master!$B$4)*B590)</f>
        <v>-1.5839999999999996</v>
      </c>
    </row>
    <row r="591" spans="1:6" ht="12.75">
      <c r="A591" t="s">
        <v>532</v>
      </c>
      <c r="B591">
        <v>1.73</v>
      </c>
      <c r="C591">
        <v>18100</v>
      </c>
      <c r="D591">
        <v>32194</v>
      </c>
      <c r="E591">
        <v>5882.15</v>
      </c>
      <c r="F591" s="4">
        <f>((C591*master!$B$4)*master!$B$5*master!$B$3)-((C591*master!$B$4)*B591)</f>
        <v>-9.954999999999927</v>
      </c>
    </row>
    <row r="592" spans="1:6" ht="12.75">
      <c r="A592" t="s">
        <v>1070</v>
      </c>
      <c r="B592">
        <v>1.39</v>
      </c>
      <c r="C592">
        <v>720</v>
      </c>
      <c r="D592">
        <v>64</v>
      </c>
      <c r="E592">
        <v>5827.34</v>
      </c>
      <c r="F592" s="4">
        <f>((C592*master!$B$4)*master!$B$5*master!$B$3)-((C592*master!$B$4)*B592)</f>
        <v>2.296800000000001</v>
      </c>
    </row>
    <row r="593" spans="1:6" ht="12.75">
      <c r="A593" t="s">
        <v>1071</v>
      </c>
      <c r="B593">
        <v>3.11</v>
      </c>
      <c r="C593">
        <v>720</v>
      </c>
      <c r="D593">
        <v>29</v>
      </c>
      <c r="E593">
        <v>5747.87</v>
      </c>
      <c r="F593" s="4">
        <f>((C593*master!$B$4)*master!$B$5*master!$B$3)-((C593*master!$B$4)*B593)</f>
        <v>-11.3256</v>
      </c>
    </row>
    <row r="594" spans="1:6" ht="12.75">
      <c r="A594" t="s">
        <v>1072</v>
      </c>
      <c r="B594">
        <v>4.05</v>
      </c>
      <c r="C594">
        <v>1300</v>
      </c>
      <c r="D594">
        <v>73</v>
      </c>
      <c r="E594">
        <v>5716.22</v>
      </c>
      <c r="F594" s="4">
        <f>((C594*master!$B$4)*master!$B$5*master!$B$3)-((C594*master!$B$4)*B594)</f>
        <v>-33.89099999999999</v>
      </c>
    </row>
    <row r="595" spans="1:6" ht="12.75">
      <c r="A595" t="s">
        <v>1073</v>
      </c>
      <c r="B595">
        <v>2.57</v>
      </c>
      <c r="C595">
        <v>1300</v>
      </c>
      <c r="D595">
        <v>116</v>
      </c>
      <c r="E595">
        <v>5668.86</v>
      </c>
      <c r="F595" s="4">
        <f>((C595*master!$B$4)*master!$B$5*master!$B$3)-((C595*master!$B$4)*B595)</f>
        <v>-12.726999999999997</v>
      </c>
    </row>
    <row r="596" spans="1:6" ht="12.75">
      <c r="A596" t="s">
        <v>1074</v>
      </c>
      <c r="B596">
        <v>7.33</v>
      </c>
      <c r="C596">
        <v>3600</v>
      </c>
      <c r="D596">
        <v>312</v>
      </c>
      <c r="E596">
        <v>5666.91</v>
      </c>
      <c r="F596" s="4">
        <f>((C596*master!$B$4)*master!$B$5*master!$B$3)-((C596*master!$B$4)*B596)</f>
        <v>-223.73999999999998</v>
      </c>
    </row>
    <row r="597" spans="1:6" ht="12.75">
      <c r="A597" t="s">
        <v>1075</v>
      </c>
      <c r="B597">
        <v>0.75</v>
      </c>
      <c r="C597">
        <v>260</v>
      </c>
      <c r="D597">
        <v>16</v>
      </c>
      <c r="E597">
        <v>5633.33</v>
      </c>
      <c r="F597" s="4">
        <f>((C597*master!$B$4)*master!$B$5*master!$B$3)-((C597*master!$B$4)*B597)</f>
        <v>2.6598</v>
      </c>
    </row>
    <row r="598" spans="1:6" ht="12.75">
      <c r="A598" t="s">
        <v>1076</v>
      </c>
      <c r="B598">
        <v>1.86</v>
      </c>
      <c r="C598">
        <v>1300</v>
      </c>
      <c r="D598">
        <v>164</v>
      </c>
      <c r="E598">
        <v>5540.26</v>
      </c>
      <c r="F598" s="4">
        <f>((C598*master!$B$4)*master!$B$5*master!$B$3)-((C598*master!$B$4)*B598)</f>
        <v>-2.573999999999998</v>
      </c>
    </row>
    <row r="599" spans="1:6" ht="12.75">
      <c r="A599" t="s">
        <v>1077</v>
      </c>
      <c r="B599">
        <v>1.33</v>
      </c>
      <c r="C599">
        <v>320</v>
      </c>
      <c r="D599">
        <v>14</v>
      </c>
      <c r="E599">
        <v>5499.46</v>
      </c>
      <c r="F599" s="4">
        <f>((C599*master!$B$4)*master!$B$5*master!$B$3)-((C599*master!$B$4)*B599)</f>
        <v>1.2320000000000002</v>
      </c>
    </row>
    <row r="600" spans="1:6" ht="12.75">
      <c r="A600" t="s">
        <v>1078</v>
      </c>
      <c r="B600">
        <v>1.84</v>
      </c>
      <c r="C600">
        <v>480</v>
      </c>
      <c r="D600">
        <v>23</v>
      </c>
      <c r="E600">
        <v>5444.23</v>
      </c>
      <c r="F600" s="4">
        <f>((C600*master!$B$4)*master!$B$5*master!$B$3)-((C600*master!$B$4)*B600)</f>
        <v>-0.8447999999999993</v>
      </c>
    </row>
    <row r="601" spans="1:6" ht="12.75">
      <c r="A601" t="s">
        <v>1079</v>
      </c>
      <c r="B601">
        <v>1.95</v>
      </c>
      <c r="C601">
        <v>720</v>
      </c>
      <c r="D601">
        <v>49</v>
      </c>
      <c r="E601">
        <v>5425.43</v>
      </c>
      <c r="F601" s="4">
        <f>((C601*master!$B$4)*master!$B$5*master!$B$3)-((C601*master!$B$4)*B601)</f>
        <v>-2.138399999999999</v>
      </c>
    </row>
    <row r="602" spans="1:6" ht="12.75">
      <c r="A602" t="s">
        <v>1080</v>
      </c>
      <c r="B602">
        <v>1.2</v>
      </c>
      <c r="C602">
        <v>320</v>
      </c>
      <c r="D602">
        <v>16</v>
      </c>
      <c r="E602">
        <v>5333.33</v>
      </c>
      <c r="F602" s="4">
        <f>((C602*master!$B$4)*master!$B$5*master!$B$3)-((C602*master!$B$4)*B602)</f>
        <v>1.6896000000000004</v>
      </c>
    </row>
    <row r="603" spans="1:6" ht="12.75">
      <c r="A603" t="s">
        <v>1081</v>
      </c>
      <c r="B603">
        <v>2.32</v>
      </c>
      <c r="C603">
        <v>1600</v>
      </c>
      <c r="D603">
        <v>207</v>
      </c>
      <c r="E603">
        <v>5330.67</v>
      </c>
      <c r="F603" s="4">
        <f>((C603*master!$B$4)*master!$B$5*master!$B$3)-((C603*master!$B$4)*B603)</f>
        <v>-11.263999999999996</v>
      </c>
    </row>
    <row r="604" spans="1:6" ht="12.75">
      <c r="A604" t="s">
        <v>1082</v>
      </c>
      <c r="B604">
        <v>2.52</v>
      </c>
      <c r="C604">
        <v>590</v>
      </c>
      <c r="D604">
        <v>26</v>
      </c>
      <c r="E604">
        <v>5312.88</v>
      </c>
      <c r="F604" s="4">
        <f>((C604*master!$B$4)*master!$B$5*master!$B$3)-((C604*master!$B$4)*B604)</f>
        <v>-5.451599999999997</v>
      </c>
    </row>
    <row r="605" spans="1:6" ht="12.75">
      <c r="A605" t="s">
        <v>1083</v>
      </c>
      <c r="B605">
        <v>0.97</v>
      </c>
      <c r="C605">
        <v>320</v>
      </c>
      <c r="D605">
        <v>20</v>
      </c>
      <c r="E605">
        <v>5278.35</v>
      </c>
      <c r="F605" s="4">
        <f>((C605*master!$B$4)*master!$B$5*master!$B$3)-((C605*master!$B$4)*B605)</f>
        <v>2.4992</v>
      </c>
    </row>
    <row r="606" spans="1:6" ht="12.75">
      <c r="A606" t="s">
        <v>1084</v>
      </c>
      <c r="B606">
        <v>2.87</v>
      </c>
      <c r="C606">
        <v>1600</v>
      </c>
      <c r="D606">
        <v>172</v>
      </c>
      <c r="E606">
        <v>5185.97</v>
      </c>
      <c r="F606" s="4">
        <f>((C606*master!$B$4)*master!$B$5*master!$B$3)-((C606*master!$B$4)*B606)</f>
        <v>-20.943999999999996</v>
      </c>
    </row>
    <row r="607" spans="1:6" ht="12.75">
      <c r="A607" t="s">
        <v>1085</v>
      </c>
      <c r="B607">
        <v>1.77</v>
      </c>
      <c r="C607">
        <v>590</v>
      </c>
      <c r="D607">
        <v>38</v>
      </c>
      <c r="E607">
        <v>5175.44</v>
      </c>
      <c r="F607" s="4">
        <f>((C607*master!$B$4)*master!$B$5*master!$B$3)-((C607*master!$B$4)*B607)</f>
        <v>-0.5840999999999994</v>
      </c>
    </row>
    <row r="608" spans="1:6" ht="12.75">
      <c r="A608" t="s">
        <v>765</v>
      </c>
      <c r="B608">
        <v>0.05</v>
      </c>
      <c r="C608">
        <v>16</v>
      </c>
      <c r="D608">
        <v>1</v>
      </c>
      <c r="E608">
        <v>5120</v>
      </c>
      <c r="F608" s="4">
        <f>((C608*master!$B$4)*master!$B$5*master!$B$3)-((C608*master!$B$4)*B608)</f>
        <v>0.2868800000000001</v>
      </c>
    </row>
    <row r="609" spans="1:6" ht="12.75">
      <c r="A609" t="s">
        <v>758</v>
      </c>
      <c r="B609">
        <v>0.05</v>
      </c>
      <c r="C609">
        <v>16</v>
      </c>
      <c r="D609">
        <v>1</v>
      </c>
      <c r="E609">
        <v>5120</v>
      </c>
      <c r="F609" s="4">
        <f>((C609*master!$B$4)*master!$B$5*master!$B$3)-((C609*master!$B$4)*B609)</f>
        <v>0.2868800000000001</v>
      </c>
    </row>
    <row r="610" spans="1:6" ht="12.75">
      <c r="A610" t="s">
        <v>781</v>
      </c>
      <c r="B610">
        <v>0.05</v>
      </c>
      <c r="C610">
        <v>16</v>
      </c>
      <c r="D610">
        <v>1</v>
      </c>
      <c r="E610">
        <v>5120</v>
      </c>
      <c r="F610" s="4">
        <f>((C610*master!$B$4)*master!$B$5*master!$B$3)-((C610*master!$B$4)*B610)</f>
        <v>0.2868800000000001</v>
      </c>
    </row>
    <row r="611" spans="1:6" ht="12.75">
      <c r="A611" t="s">
        <v>771</v>
      </c>
      <c r="B611">
        <v>0.05</v>
      </c>
      <c r="C611">
        <v>16</v>
      </c>
      <c r="D611">
        <v>1</v>
      </c>
      <c r="E611">
        <v>5120</v>
      </c>
      <c r="F611" s="4">
        <f>((C611*master!$B$4)*master!$B$5*master!$B$3)-((C611*master!$B$4)*B611)</f>
        <v>0.2868800000000001</v>
      </c>
    </row>
    <row r="612" spans="1:6" ht="12.75">
      <c r="A612" t="s">
        <v>770</v>
      </c>
      <c r="B612">
        <v>0.05</v>
      </c>
      <c r="C612">
        <v>16</v>
      </c>
      <c r="D612">
        <v>1</v>
      </c>
      <c r="E612">
        <v>5120</v>
      </c>
      <c r="F612" s="4">
        <f>((C612*master!$B$4)*master!$B$5*master!$B$3)-((C612*master!$B$4)*B612)</f>
        <v>0.2868800000000001</v>
      </c>
    </row>
    <row r="613" spans="1:6" ht="12.75">
      <c r="A613" t="s">
        <v>763</v>
      </c>
      <c r="B613">
        <v>0.05</v>
      </c>
      <c r="C613">
        <v>16</v>
      </c>
      <c r="D613">
        <v>1</v>
      </c>
      <c r="E613">
        <v>5120</v>
      </c>
      <c r="F613" s="4">
        <f>((C613*master!$B$4)*master!$B$5*master!$B$3)-((C613*master!$B$4)*B613)</f>
        <v>0.2868800000000001</v>
      </c>
    </row>
    <row r="614" spans="1:6" ht="12.75">
      <c r="A614" t="s">
        <v>768</v>
      </c>
      <c r="B614">
        <v>0.05</v>
      </c>
      <c r="C614">
        <v>16</v>
      </c>
      <c r="D614">
        <v>1</v>
      </c>
      <c r="E614">
        <v>5120</v>
      </c>
      <c r="F614" s="4">
        <f>((C614*master!$B$4)*master!$B$5*master!$B$3)-((C614*master!$B$4)*B614)</f>
        <v>0.2868800000000001</v>
      </c>
    </row>
    <row r="615" spans="1:6" ht="12.75">
      <c r="A615" t="s">
        <v>776</v>
      </c>
      <c r="B615">
        <v>0.05</v>
      </c>
      <c r="C615">
        <v>16</v>
      </c>
      <c r="D615">
        <v>1</v>
      </c>
      <c r="E615">
        <v>5120</v>
      </c>
      <c r="F615" s="4">
        <f>((C615*master!$B$4)*master!$B$5*master!$B$3)-((C615*master!$B$4)*B615)</f>
        <v>0.2868800000000001</v>
      </c>
    </row>
    <row r="616" spans="1:6" ht="12.75">
      <c r="A616" t="s">
        <v>767</v>
      </c>
      <c r="B616">
        <v>0.05</v>
      </c>
      <c r="C616">
        <v>16</v>
      </c>
      <c r="D616">
        <v>1</v>
      </c>
      <c r="E616">
        <v>5120</v>
      </c>
      <c r="F616" s="4">
        <f>((C616*master!$B$4)*master!$B$5*master!$B$3)-((C616*master!$B$4)*B616)</f>
        <v>0.2868800000000001</v>
      </c>
    </row>
    <row r="617" spans="1:6" ht="12.75">
      <c r="A617" t="s">
        <v>759</v>
      </c>
      <c r="B617">
        <v>0.05</v>
      </c>
      <c r="C617">
        <v>16</v>
      </c>
      <c r="D617">
        <v>1</v>
      </c>
      <c r="E617">
        <v>5120</v>
      </c>
      <c r="F617" s="4">
        <f>((C617*master!$B$4)*master!$B$5*master!$B$3)-((C617*master!$B$4)*B617)</f>
        <v>0.2868800000000001</v>
      </c>
    </row>
    <row r="618" spans="1:6" ht="12.75">
      <c r="A618" t="s">
        <v>755</v>
      </c>
      <c r="B618">
        <v>0.05</v>
      </c>
      <c r="C618">
        <v>16</v>
      </c>
      <c r="D618">
        <v>1</v>
      </c>
      <c r="E618">
        <v>5120</v>
      </c>
      <c r="F618" s="4">
        <f>((C618*master!$B$4)*master!$B$5*master!$B$3)-((C618*master!$B$4)*B618)</f>
        <v>0.2868800000000001</v>
      </c>
    </row>
    <row r="619" spans="1:6" ht="12.75">
      <c r="A619" t="s">
        <v>762</v>
      </c>
      <c r="B619">
        <v>0.05</v>
      </c>
      <c r="C619">
        <v>16</v>
      </c>
      <c r="D619">
        <v>1</v>
      </c>
      <c r="E619">
        <v>5120</v>
      </c>
      <c r="F619" s="4">
        <f>((C619*master!$B$4)*master!$B$5*master!$B$3)-((C619*master!$B$4)*B619)</f>
        <v>0.2868800000000001</v>
      </c>
    </row>
    <row r="620" spans="1:6" ht="12.75">
      <c r="A620" t="s">
        <v>757</v>
      </c>
      <c r="B620">
        <v>0.05</v>
      </c>
      <c r="C620">
        <v>16</v>
      </c>
      <c r="D620">
        <v>1</v>
      </c>
      <c r="E620">
        <v>5120</v>
      </c>
      <c r="F620" s="4">
        <f>((C620*master!$B$4)*master!$B$5*master!$B$3)-((C620*master!$B$4)*B620)</f>
        <v>0.2868800000000001</v>
      </c>
    </row>
    <row r="621" spans="1:6" ht="12.75">
      <c r="A621" t="s">
        <v>779</v>
      </c>
      <c r="B621">
        <v>0.05</v>
      </c>
      <c r="C621">
        <v>16</v>
      </c>
      <c r="D621">
        <v>1</v>
      </c>
      <c r="E621">
        <v>5120</v>
      </c>
      <c r="F621" s="4">
        <f>((C621*master!$B$4)*master!$B$5*master!$B$3)-((C621*master!$B$4)*B621)</f>
        <v>0.2868800000000001</v>
      </c>
    </row>
    <row r="622" spans="1:6" ht="12.75">
      <c r="A622" t="s">
        <v>780</v>
      </c>
      <c r="B622">
        <v>0.05</v>
      </c>
      <c r="C622">
        <v>16</v>
      </c>
      <c r="D622">
        <v>1</v>
      </c>
      <c r="E622">
        <v>5120</v>
      </c>
      <c r="F622" s="4">
        <f>((C622*master!$B$4)*master!$B$5*master!$B$3)-((C622*master!$B$4)*B622)</f>
        <v>0.2868800000000001</v>
      </c>
    </row>
    <row r="623" spans="1:6" ht="12.75">
      <c r="A623" t="s">
        <v>772</v>
      </c>
      <c r="B623">
        <v>0.05</v>
      </c>
      <c r="C623">
        <v>16</v>
      </c>
      <c r="D623">
        <v>1</v>
      </c>
      <c r="E623">
        <v>5120</v>
      </c>
      <c r="F623" s="4">
        <f>((C623*master!$B$4)*master!$B$5*master!$B$3)-((C623*master!$B$4)*B623)</f>
        <v>0.2868800000000001</v>
      </c>
    </row>
    <row r="624" spans="1:6" ht="12.75">
      <c r="A624" t="s">
        <v>766</v>
      </c>
      <c r="B624">
        <v>0.05</v>
      </c>
      <c r="C624">
        <v>16</v>
      </c>
      <c r="D624">
        <v>1</v>
      </c>
      <c r="E624">
        <v>5120</v>
      </c>
      <c r="F624" s="4">
        <f>((C624*master!$B$4)*master!$B$5*master!$B$3)-((C624*master!$B$4)*B624)</f>
        <v>0.2868800000000001</v>
      </c>
    </row>
    <row r="625" spans="1:6" ht="12.75">
      <c r="A625" t="s">
        <v>777</v>
      </c>
      <c r="B625">
        <v>0.05</v>
      </c>
      <c r="C625">
        <v>16</v>
      </c>
      <c r="D625">
        <v>1</v>
      </c>
      <c r="E625">
        <v>5120</v>
      </c>
      <c r="F625" s="4">
        <f>((C625*master!$B$4)*master!$B$5*master!$B$3)-((C625*master!$B$4)*B625)</f>
        <v>0.2868800000000001</v>
      </c>
    </row>
    <row r="626" spans="1:6" ht="12.75">
      <c r="A626" t="s">
        <v>764</v>
      </c>
      <c r="B626">
        <v>0.05</v>
      </c>
      <c r="C626">
        <v>16</v>
      </c>
      <c r="D626">
        <v>1</v>
      </c>
      <c r="E626">
        <v>5120</v>
      </c>
      <c r="F626" s="4">
        <f>((C626*master!$B$4)*master!$B$5*master!$B$3)-((C626*master!$B$4)*B626)</f>
        <v>0.2868800000000001</v>
      </c>
    </row>
    <row r="627" spans="1:6" ht="12.75">
      <c r="A627" t="s">
        <v>782</v>
      </c>
      <c r="B627">
        <v>0.05</v>
      </c>
      <c r="C627">
        <v>16</v>
      </c>
      <c r="D627">
        <v>1</v>
      </c>
      <c r="E627">
        <v>5120</v>
      </c>
      <c r="F627" s="4">
        <f>((C627*master!$B$4)*master!$B$5*master!$B$3)-((C627*master!$B$4)*B627)</f>
        <v>0.2868800000000001</v>
      </c>
    </row>
    <row r="628" spans="1:6" ht="12.75">
      <c r="A628" t="s">
        <v>778</v>
      </c>
      <c r="B628">
        <v>0.05</v>
      </c>
      <c r="C628">
        <v>16</v>
      </c>
      <c r="D628">
        <v>1</v>
      </c>
      <c r="E628">
        <v>5120</v>
      </c>
      <c r="F628" s="4">
        <f>((C628*master!$B$4)*master!$B$5*master!$B$3)-((C628*master!$B$4)*B628)</f>
        <v>0.2868800000000001</v>
      </c>
    </row>
    <row r="629" spans="1:6" ht="12.75">
      <c r="A629" t="s">
        <v>774</v>
      </c>
      <c r="B629">
        <v>0.05</v>
      </c>
      <c r="C629">
        <v>16</v>
      </c>
      <c r="D629">
        <v>1</v>
      </c>
      <c r="E629">
        <v>5120</v>
      </c>
      <c r="F629" s="4">
        <f>((C629*master!$B$4)*master!$B$5*master!$B$3)-((C629*master!$B$4)*B629)</f>
        <v>0.2868800000000001</v>
      </c>
    </row>
    <row r="630" spans="1:6" ht="12.75">
      <c r="A630" t="s">
        <v>773</v>
      </c>
      <c r="B630">
        <v>0.05</v>
      </c>
      <c r="C630">
        <v>16</v>
      </c>
      <c r="D630">
        <v>1</v>
      </c>
      <c r="E630">
        <v>5120</v>
      </c>
      <c r="F630" s="4">
        <f>((C630*master!$B$4)*master!$B$5*master!$B$3)-((C630*master!$B$4)*B630)</f>
        <v>0.2868800000000001</v>
      </c>
    </row>
    <row r="631" spans="1:6" ht="12.75">
      <c r="A631" t="s">
        <v>775</v>
      </c>
      <c r="B631">
        <v>0.05</v>
      </c>
      <c r="C631">
        <v>16</v>
      </c>
      <c r="D631">
        <v>1</v>
      </c>
      <c r="E631">
        <v>5120</v>
      </c>
      <c r="F631" s="4">
        <f>((C631*master!$B$4)*master!$B$5*master!$B$3)-((C631*master!$B$4)*B631)</f>
        <v>0.2868800000000001</v>
      </c>
    </row>
    <row r="632" spans="1:6" ht="12.75">
      <c r="A632" t="s">
        <v>756</v>
      </c>
      <c r="B632">
        <v>0.05</v>
      </c>
      <c r="C632">
        <v>16</v>
      </c>
      <c r="D632">
        <v>1</v>
      </c>
      <c r="E632">
        <v>5120</v>
      </c>
      <c r="F632" s="4">
        <f>((C632*master!$B$4)*master!$B$5*master!$B$3)-((C632*master!$B$4)*B632)</f>
        <v>0.2868800000000001</v>
      </c>
    </row>
    <row r="633" spans="1:6" ht="12.75">
      <c r="A633" t="s">
        <v>761</v>
      </c>
      <c r="B633">
        <v>0.05</v>
      </c>
      <c r="C633">
        <v>16</v>
      </c>
      <c r="D633">
        <v>1</v>
      </c>
      <c r="E633">
        <v>5120</v>
      </c>
      <c r="F633" s="4">
        <f>((C633*master!$B$4)*master!$B$5*master!$B$3)-((C633*master!$B$4)*B633)</f>
        <v>0.2868800000000001</v>
      </c>
    </row>
    <row r="634" spans="1:6" ht="12.75">
      <c r="A634" t="s">
        <v>760</v>
      </c>
      <c r="B634">
        <v>0.05</v>
      </c>
      <c r="C634">
        <v>16</v>
      </c>
      <c r="D634">
        <v>1</v>
      </c>
      <c r="E634">
        <v>5120</v>
      </c>
      <c r="F634" s="4">
        <f>((C634*master!$B$4)*master!$B$5*master!$B$3)-((C634*master!$B$4)*B634)</f>
        <v>0.2868800000000001</v>
      </c>
    </row>
    <row r="635" spans="1:6" ht="12.75">
      <c r="A635" t="s">
        <v>769</v>
      </c>
      <c r="B635">
        <v>0.05</v>
      </c>
      <c r="C635">
        <v>16</v>
      </c>
      <c r="D635">
        <v>1</v>
      </c>
      <c r="E635">
        <v>5120</v>
      </c>
      <c r="F635" s="4">
        <f>((C635*master!$B$4)*master!$B$5*master!$B$3)-((C635*master!$B$4)*B635)</f>
        <v>0.2868800000000001</v>
      </c>
    </row>
    <row r="636" spans="1:6" ht="12.75">
      <c r="A636" t="s">
        <v>1086</v>
      </c>
      <c r="B636">
        <v>1.78</v>
      </c>
      <c r="C636">
        <v>1300</v>
      </c>
      <c r="D636">
        <v>186</v>
      </c>
      <c r="E636">
        <v>5104.51</v>
      </c>
      <c r="F636" s="4">
        <f>((C636*master!$B$4)*master!$B$5*master!$B$3)-((C636*master!$B$4)*B636)</f>
        <v>-1.4299999999999962</v>
      </c>
    </row>
    <row r="637" spans="1:6" ht="12.75">
      <c r="A637" t="s">
        <v>1087</v>
      </c>
      <c r="B637">
        <v>1.01</v>
      </c>
      <c r="C637">
        <v>320</v>
      </c>
      <c r="D637">
        <v>20</v>
      </c>
      <c r="E637">
        <v>5069.31</v>
      </c>
      <c r="F637" s="4">
        <f>((C637*master!$B$4)*master!$B$5*master!$B$3)-((C637*master!$B$4)*B637)</f>
        <v>2.3584</v>
      </c>
    </row>
    <row r="638" spans="1:6" ht="12.75">
      <c r="A638" t="s">
        <v>1088</v>
      </c>
      <c r="B638">
        <v>1.33</v>
      </c>
      <c r="C638">
        <v>590</v>
      </c>
      <c r="D638">
        <v>52</v>
      </c>
      <c r="E638">
        <v>5033.26</v>
      </c>
      <c r="F638" s="4">
        <f>((C638*master!$B$4)*master!$B$5*master!$B$3)-((C638*master!$B$4)*B638)</f>
        <v>2.2714999999999996</v>
      </c>
    </row>
    <row r="639" spans="1:6" ht="12.75">
      <c r="A639" t="s">
        <v>1089</v>
      </c>
      <c r="B639">
        <v>1.64</v>
      </c>
      <c r="C639">
        <v>480</v>
      </c>
      <c r="D639">
        <v>28</v>
      </c>
      <c r="E639">
        <v>5017.42</v>
      </c>
      <c r="F639" s="4">
        <f>((C639*master!$B$4)*master!$B$5*master!$B$3)-((C639*master!$B$4)*B639)</f>
        <v>0.2112000000000016</v>
      </c>
    </row>
    <row r="640" spans="1:6" ht="12.75">
      <c r="A640" t="s">
        <v>1090</v>
      </c>
      <c r="B640">
        <v>1.52</v>
      </c>
      <c r="C640">
        <v>720</v>
      </c>
      <c r="D640">
        <v>69</v>
      </c>
      <c r="E640">
        <v>4942.79</v>
      </c>
      <c r="F640" s="4">
        <f>((C640*master!$B$4)*master!$B$5*master!$B$3)-((C640*master!$B$4)*B640)</f>
        <v>1.2672000000000008</v>
      </c>
    </row>
    <row r="641" spans="1:6" ht="12.75">
      <c r="A641" t="s">
        <v>1091</v>
      </c>
      <c r="B641">
        <v>0.51</v>
      </c>
      <c r="C641">
        <v>320</v>
      </c>
      <c r="D641">
        <v>42</v>
      </c>
      <c r="E641">
        <v>4780.58</v>
      </c>
      <c r="F641" s="4">
        <f>((C641*master!$B$4)*master!$B$5*master!$B$3)-((C641*master!$B$4)*B641)</f>
        <v>4.118399999999999</v>
      </c>
    </row>
    <row r="642" spans="1:6" ht="12.75">
      <c r="A642" t="s">
        <v>1092</v>
      </c>
      <c r="B642">
        <v>1.54</v>
      </c>
      <c r="C642">
        <v>1000</v>
      </c>
      <c r="D642">
        <v>136</v>
      </c>
      <c r="E642">
        <v>4774.64</v>
      </c>
      <c r="F642" s="4">
        <f>((C642*master!$B$4)*master!$B$5*master!$B$3)-((C642*master!$B$4)*B642)</f>
        <v>1.5399999999999991</v>
      </c>
    </row>
    <row r="643" spans="1:6" ht="12.75">
      <c r="A643" t="s">
        <v>1093</v>
      </c>
      <c r="B643">
        <v>1.2</v>
      </c>
      <c r="C643">
        <v>320</v>
      </c>
      <c r="D643">
        <v>18</v>
      </c>
      <c r="E643">
        <v>4740.74</v>
      </c>
      <c r="F643" s="4">
        <f>((C643*master!$B$4)*master!$B$5*master!$B$3)-((C643*master!$B$4)*B643)</f>
        <v>1.6896000000000004</v>
      </c>
    </row>
    <row r="644" spans="1:6" ht="12.75">
      <c r="A644" t="s">
        <v>624</v>
      </c>
      <c r="B644">
        <v>0.05</v>
      </c>
      <c r="C644">
        <v>91</v>
      </c>
      <c r="D644">
        <v>35</v>
      </c>
      <c r="E644">
        <v>4732</v>
      </c>
      <c r="F644" s="4">
        <f>((C644*master!$B$4)*master!$B$5*master!$B$3)-((C644*master!$B$4)*B644)</f>
        <v>1.63163</v>
      </c>
    </row>
    <row r="645" spans="1:6" ht="12.75">
      <c r="A645" t="s">
        <v>623</v>
      </c>
      <c r="B645">
        <v>0.05</v>
      </c>
      <c r="C645">
        <v>91</v>
      </c>
      <c r="D645">
        <v>35</v>
      </c>
      <c r="E645">
        <v>4732</v>
      </c>
      <c r="F645" s="4">
        <f>((C645*master!$B$4)*master!$B$5*master!$B$3)-((C645*master!$B$4)*B645)</f>
        <v>1.63163</v>
      </c>
    </row>
    <row r="646" spans="1:6" ht="12.75">
      <c r="A646" t="s">
        <v>1094</v>
      </c>
      <c r="B646">
        <v>4.29</v>
      </c>
      <c r="C646">
        <v>3600</v>
      </c>
      <c r="D646">
        <v>652</v>
      </c>
      <c r="E646">
        <v>4633.4</v>
      </c>
      <c r="F646" s="4">
        <f>((C646*master!$B$4)*master!$B$5*master!$B$3)-((C646*master!$B$4)*B646)</f>
        <v>-103.356</v>
      </c>
    </row>
    <row r="647" spans="1:6" ht="12.75">
      <c r="A647" t="s">
        <v>1095</v>
      </c>
      <c r="B647">
        <v>8.97</v>
      </c>
      <c r="C647">
        <v>1600</v>
      </c>
      <c r="D647">
        <v>62</v>
      </c>
      <c r="E647">
        <v>4603.16</v>
      </c>
      <c r="F647" s="4">
        <f>((C647*master!$B$4)*master!$B$5*master!$B$3)-((C647*master!$B$4)*B647)</f>
        <v>-128.30399999999997</v>
      </c>
    </row>
    <row r="648" spans="1:6" ht="12.75">
      <c r="A648" t="s">
        <v>1096</v>
      </c>
      <c r="B648">
        <v>1.91</v>
      </c>
      <c r="C648">
        <v>2400</v>
      </c>
      <c r="D648">
        <v>670</v>
      </c>
      <c r="E648">
        <v>4501.05</v>
      </c>
      <c r="F648" s="4">
        <f>((C648*master!$B$4)*master!$B$5*master!$B$3)-((C648*master!$B$4)*B648)</f>
        <v>-6.0719999999999885</v>
      </c>
    </row>
    <row r="649" spans="1:6" ht="12.75">
      <c r="A649" t="s">
        <v>1097</v>
      </c>
      <c r="B649">
        <v>1.28</v>
      </c>
      <c r="C649">
        <v>480</v>
      </c>
      <c r="D649">
        <v>40</v>
      </c>
      <c r="E649">
        <v>4500</v>
      </c>
      <c r="F649" s="4">
        <f>((C649*master!$B$4)*master!$B$5*master!$B$3)-((C649*master!$B$4)*B649)</f>
        <v>2.112000000000001</v>
      </c>
    </row>
    <row r="650" spans="1:6" ht="12.75">
      <c r="A650" t="s">
        <v>1098</v>
      </c>
      <c r="B650">
        <v>1.58</v>
      </c>
      <c r="C650">
        <v>590</v>
      </c>
      <c r="D650">
        <v>49</v>
      </c>
      <c r="E650">
        <v>4496.25</v>
      </c>
      <c r="F650" s="4">
        <f>((C650*master!$B$4)*master!$B$5*master!$B$3)-((C650*master!$B$4)*B650)</f>
        <v>0.6490000000000009</v>
      </c>
    </row>
    <row r="651" spans="1:6" ht="12.75">
      <c r="A651" t="s">
        <v>1099</v>
      </c>
      <c r="B651">
        <v>2.59</v>
      </c>
      <c r="C651">
        <v>880</v>
      </c>
      <c r="D651">
        <v>67</v>
      </c>
      <c r="E651">
        <v>4462.63</v>
      </c>
      <c r="F651" s="4">
        <f>((C651*master!$B$4)*master!$B$5*master!$B$3)-((C651*master!$B$4)*B651)</f>
        <v>-8.808799999999994</v>
      </c>
    </row>
    <row r="652" spans="1:6" ht="12.75">
      <c r="A652" t="s">
        <v>1100</v>
      </c>
      <c r="B652">
        <v>1.11</v>
      </c>
      <c r="C652">
        <v>590</v>
      </c>
      <c r="D652">
        <v>71</v>
      </c>
      <c r="E652">
        <v>4416.95</v>
      </c>
      <c r="F652" s="4">
        <f>((C652*master!$B$4)*master!$B$5*master!$B$3)-((C652*master!$B$4)*B652)</f>
        <v>3.6993</v>
      </c>
    </row>
    <row r="653" spans="1:6" ht="12.75">
      <c r="A653" t="s">
        <v>1101</v>
      </c>
      <c r="B653">
        <v>3.59</v>
      </c>
      <c r="C653">
        <v>1600</v>
      </c>
      <c r="D653">
        <v>163</v>
      </c>
      <c r="E653">
        <v>4374.8</v>
      </c>
      <c r="F653" s="4">
        <f>((C653*master!$B$4)*master!$B$5*master!$B$3)-((C653*master!$B$4)*B653)</f>
        <v>-33.61599999999999</v>
      </c>
    </row>
    <row r="654" spans="1:6" ht="12.75">
      <c r="A654" t="s">
        <v>1102</v>
      </c>
      <c r="B654">
        <v>2.37</v>
      </c>
      <c r="C654">
        <v>720</v>
      </c>
      <c r="D654">
        <v>51</v>
      </c>
      <c r="E654">
        <v>4288.91</v>
      </c>
      <c r="F654" s="4">
        <f>((C654*master!$B$4)*master!$B$5*master!$B$3)-((C654*master!$B$4)*B654)</f>
        <v>-5.464800000000002</v>
      </c>
    </row>
    <row r="655" spans="1:6" ht="12.75">
      <c r="A655" t="s">
        <v>1103</v>
      </c>
      <c r="B655">
        <v>1.63</v>
      </c>
      <c r="C655">
        <v>1000</v>
      </c>
      <c r="D655">
        <v>144</v>
      </c>
      <c r="E655">
        <v>4260.4</v>
      </c>
      <c r="F655" s="4">
        <f>((C655*master!$B$4)*master!$B$5*master!$B$3)-((C655*master!$B$4)*B655)</f>
        <v>0.5500000000000007</v>
      </c>
    </row>
    <row r="656" spans="1:6" ht="12.75">
      <c r="A656" t="s">
        <v>423</v>
      </c>
      <c r="B656">
        <v>1.3</v>
      </c>
      <c r="C656">
        <v>73</v>
      </c>
      <c r="D656">
        <v>1</v>
      </c>
      <c r="E656">
        <v>4099.23</v>
      </c>
      <c r="F656" s="4">
        <f>((C656*master!$B$4)*master!$B$5*master!$B$3)-((C656*master!$B$4)*B656)</f>
        <v>0.30513999999999997</v>
      </c>
    </row>
    <row r="657" spans="1:6" ht="12.75">
      <c r="A657" t="s">
        <v>1104</v>
      </c>
      <c r="B657">
        <v>3.53</v>
      </c>
      <c r="C657">
        <v>1000</v>
      </c>
      <c r="D657">
        <v>70</v>
      </c>
      <c r="E657">
        <v>4046.94</v>
      </c>
      <c r="F657" s="4">
        <f>((C657*master!$B$4)*master!$B$5*master!$B$3)-((C657*master!$B$4)*B657)</f>
        <v>-20.349999999999998</v>
      </c>
    </row>
    <row r="658" spans="1:6" ht="12.75">
      <c r="A658" t="s">
        <v>1105</v>
      </c>
      <c r="B658">
        <v>2.31</v>
      </c>
      <c r="C658">
        <v>320</v>
      </c>
      <c r="D658">
        <v>11</v>
      </c>
      <c r="E658">
        <v>4029.91</v>
      </c>
      <c r="F658" s="4">
        <f>((C658*master!$B$4)*master!$B$5*master!$B$3)-((C658*master!$B$4)*B658)</f>
        <v>-2.2176</v>
      </c>
    </row>
    <row r="659" spans="1:6" ht="12.75">
      <c r="A659" t="s">
        <v>1106</v>
      </c>
      <c r="B659">
        <v>1.34</v>
      </c>
      <c r="C659">
        <v>1000</v>
      </c>
      <c r="D659">
        <v>187</v>
      </c>
      <c r="E659">
        <v>3990.74</v>
      </c>
      <c r="F659" s="4">
        <f>((C659*master!$B$4)*master!$B$5*master!$B$3)-((C659*master!$B$4)*B659)</f>
        <v>3.74</v>
      </c>
    </row>
    <row r="660" spans="1:6" ht="12.75">
      <c r="A660" t="s">
        <v>1107</v>
      </c>
      <c r="B660">
        <v>2.4</v>
      </c>
      <c r="C660">
        <v>880</v>
      </c>
      <c r="D660">
        <v>81</v>
      </c>
      <c r="E660">
        <v>3983.54</v>
      </c>
      <c r="F660" s="4">
        <f>((C660*master!$B$4)*master!$B$5*master!$B$3)-((C660*master!$B$4)*B660)</f>
        <v>-6.969599999999996</v>
      </c>
    </row>
    <row r="661" spans="1:6" ht="12.75">
      <c r="A661" t="s">
        <v>424</v>
      </c>
      <c r="B661">
        <v>2.08</v>
      </c>
      <c r="C661">
        <v>91</v>
      </c>
      <c r="D661">
        <v>1</v>
      </c>
      <c r="E661">
        <v>3981.25</v>
      </c>
      <c r="F661" s="4">
        <f>((C661*master!$B$4)*master!$B$5*master!$B$3)-((C661*master!$B$4)*B661)</f>
        <v>-0.4004000000000001</v>
      </c>
    </row>
    <row r="662" spans="1:6" ht="12.75">
      <c r="A662" t="s">
        <v>1108</v>
      </c>
      <c r="B662">
        <v>3.84</v>
      </c>
      <c r="C662">
        <v>720</v>
      </c>
      <c r="D662">
        <v>34</v>
      </c>
      <c r="E662">
        <v>3970.59</v>
      </c>
      <c r="F662" s="4">
        <f>((C662*master!$B$4)*master!$B$5*master!$B$3)-((C662*master!$B$4)*B662)</f>
        <v>-17.1072</v>
      </c>
    </row>
    <row r="663" spans="1:6" ht="12.75">
      <c r="A663" t="s">
        <v>1109</v>
      </c>
      <c r="B663">
        <v>2.58</v>
      </c>
      <c r="C663">
        <v>590</v>
      </c>
      <c r="D663">
        <v>34</v>
      </c>
      <c r="E663">
        <v>3968.31</v>
      </c>
      <c r="F663" s="4">
        <f>((C663*master!$B$4)*master!$B$5*master!$B$3)-((C663*master!$B$4)*B663)</f>
        <v>-5.840999999999999</v>
      </c>
    </row>
    <row r="664" spans="1:6" ht="12.75">
      <c r="A664" t="s">
        <v>1110</v>
      </c>
      <c r="B664">
        <v>0.85</v>
      </c>
      <c r="C664">
        <v>58</v>
      </c>
      <c r="D664">
        <v>1</v>
      </c>
      <c r="E664">
        <v>3957.65</v>
      </c>
      <c r="F664" s="4">
        <f>((C664*master!$B$4)*master!$B$5*master!$B$3)-((C664*master!$B$4)*B664)</f>
        <v>0.5295400000000001</v>
      </c>
    </row>
    <row r="665" spans="1:6" ht="12.75">
      <c r="A665" t="s">
        <v>1111</v>
      </c>
      <c r="B665">
        <v>2.77</v>
      </c>
      <c r="C665">
        <v>1000</v>
      </c>
      <c r="D665">
        <v>93</v>
      </c>
      <c r="E665">
        <v>3881.84</v>
      </c>
      <c r="F665" s="4">
        <f>((C665*master!$B$4)*master!$B$5*master!$B$3)-((C665*master!$B$4)*B665)</f>
        <v>-11.989999999999998</v>
      </c>
    </row>
    <row r="666" spans="1:6" ht="12.75">
      <c r="A666" t="s">
        <v>1112</v>
      </c>
      <c r="B666">
        <v>2</v>
      </c>
      <c r="C666">
        <v>590</v>
      </c>
      <c r="D666">
        <v>45</v>
      </c>
      <c r="E666">
        <v>3867.78</v>
      </c>
      <c r="F666" s="4">
        <f>((C666*master!$B$4)*master!$B$5*master!$B$3)-((C666*master!$B$4)*B666)</f>
        <v>-2.0767999999999986</v>
      </c>
    </row>
    <row r="667" spans="1:6" ht="12.75">
      <c r="A667" t="s">
        <v>1113</v>
      </c>
      <c r="B667">
        <v>3.22</v>
      </c>
      <c r="C667">
        <v>1300</v>
      </c>
      <c r="D667">
        <v>136</v>
      </c>
      <c r="E667">
        <v>3859.15</v>
      </c>
      <c r="F667" s="4">
        <f>((C667*master!$B$4)*master!$B$5*master!$B$3)-((C667*master!$B$4)*B667)</f>
        <v>-22.022</v>
      </c>
    </row>
    <row r="668" spans="1:6" ht="12.75">
      <c r="A668" t="s">
        <v>1114</v>
      </c>
      <c r="B668">
        <v>2.26</v>
      </c>
      <c r="C668">
        <v>2400</v>
      </c>
      <c r="D668">
        <v>664</v>
      </c>
      <c r="E668">
        <v>3838.36</v>
      </c>
      <c r="F668" s="4">
        <f>((C668*master!$B$4)*master!$B$5*master!$B$3)-((C668*master!$B$4)*B668)</f>
        <v>-15.31199999999999</v>
      </c>
    </row>
    <row r="669" spans="1:6" ht="12.75">
      <c r="A669" t="s">
        <v>1115</v>
      </c>
      <c r="B669">
        <v>1.67</v>
      </c>
      <c r="C669">
        <v>320</v>
      </c>
      <c r="D669">
        <v>16</v>
      </c>
      <c r="E669">
        <v>3832.34</v>
      </c>
      <c r="F669" s="4">
        <f>((C669*master!$B$4)*master!$B$5*master!$B$3)-((C669*master!$B$4)*B669)</f>
        <v>0.035200000000000564</v>
      </c>
    </row>
    <row r="670" spans="1:6" ht="12.75">
      <c r="A670" t="s">
        <v>1116</v>
      </c>
      <c r="B670">
        <v>1.82</v>
      </c>
      <c r="C670">
        <v>590</v>
      </c>
      <c r="D670">
        <v>50</v>
      </c>
      <c r="E670">
        <v>3825.27</v>
      </c>
      <c r="F670" s="4">
        <f>((C670*master!$B$4)*master!$B$5*master!$B$3)-((C670*master!$B$4)*B670)</f>
        <v>-0.9085999999999999</v>
      </c>
    </row>
    <row r="671" spans="1:6" ht="12.75">
      <c r="A671" t="s">
        <v>1117</v>
      </c>
      <c r="B671">
        <v>1.08</v>
      </c>
      <c r="C671">
        <v>320</v>
      </c>
      <c r="D671">
        <v>25</v>
      </c>
      <c r="E671">
        <v>3792.59</v>
      </c>
      <c r="F671" s="4">
        <f>((C671*master!$B$4)*master!$B$5*master!$B$3)-((C671*master!$B$4)*B671)</f>
        <v>2.112</v>
      </c>
    </row>
    <row r="672" spans="1:6" ht="12.75">
      <c r="A672" t="s">
        <v>1118</v>
      </c>
      <c r="B672">
        <v>1.42</v>
      </c>
      <c r="C672">
        <v>480</v>
      </c>
      <c r="D672">
        <v>44</v>
      </c>
      <c r="E672">
        <v>3687.58</v>
      </c>
      <c r="F672" s="4">
        <f>((C672*master!$B$4)*master!$B$5*master!$B$3)-((C672*master!$B$4)*B672)</f>
        <v>1.3728000000000016</v>
      </c>
    </row>
    <row r="673" spans="1:6" ht="12.75">
      <c r="A673" t="s">
        <v>1119</v>
      </c>
      <c r="B673">
        <v>3.87</v>
      </c>
      <c r="C673">
        <v>1900</v>
      </c>
      <c r="D673">
        <v>261</v>
      </c>
      <c r="E673">
        <v>3574.01</v>
      </c>
      <c r="F673" s="4">
        <f>((C673*master!$B$4)*master!$B$5*master!$B$3)-((C673*master!$B$4)*B673)</f>
        <v>-45.770999999999994</v>
      </c>
    </row>
    <row r="674" spans="1:6" ht="12.75">
      <c r="A674" t="s">
        <v>1120</v>
      </c>
      <c r="B674">
        <v>1.37</v>
      </c>
      <c r="C674">
        <v>320</v>
      </c>
      <c r="D674">
        <v>21</v>
      </c>
      <c r="E674">
        <v>3559.26</v>
      </c>
      <c r="F674" s="4">
        <f>((C674*master!$B$4)*master!$B$5*master!$B$3)-((C674*master!$B$4)*B674)</f>
        <v>1.0911999999999997</v>
      </c>
    </row>
    <row r="675" spans="1:6" ht="12.75">
      <c r="A675" t="s">
        <v>1121</v>
      </c>
      <c r="B675">
        <v>2.19</v>
      </c>
      <c r="C675">
        <v>720</v>
      </c>
      <c r="D675">
        <v>67</v>
      </c>
      <c r="E675">
        <v>3533.02</v>
      </c>
      <c r="F675" s="4">
        <f>((C675*master!$B$4)*master!$B$5*master!$B$3)-((C675*master!$B$4)*B675)</f>
        <v>-4.039199999999999</v>
      </c>
    </row>
    <row r="676" spans="1:6" ht="12.75">
      <c r="A676" t="s">
        <v>1122</v>
      </c>
      <c r="B676">
        <v>1.45</v>
      </c>
      <c r="C676">
        <v>720</v>
      </c>
      <c r="D676">
        <v>104</v>
      </c>
      <c r="E676">
        <v>3437.67</v>
      </c>
      <c r="F676" s="4">
        <f>((C676*master!$B$4)*master!$B$5*master!$B$3)-((C676*master!$B$4)*B676)</f>
        <v>1.8216</v>
      </c>
    </row>
    <row r="677" spans="1:6" ht="12.75">
      <c r="A677" t="s">
        <v>1123</v>
      </c>
      <c r="B677">
        <v>7.58</v>
      </c>
      <c r="C677">
        <v>720</v>
      </c>
      <c r="D677">
        <v>20</v>
      </c>
      <c r="E677">
        <v>3419.53</v>
      </c>
      <c r="F677" s="4">
        <f>((C677*master!$B$4)*master!$B$5*master!$B$3)-((C677*master!$B$4)*B677)</f>
        <v>-46.728</v>
      </c>
    </row>
    <row r="678" spans="1:6" ht="12.75">
      <c r="A678" t="s">
        <v>1124</v>
      </c>
      <c r="B678">
        <v>1.35</v>
      </c>
      <c r="C678">
        <v>480</v>
      </c>
      <c r="D678">
        <v>50</v>
      </c>
      <c r="E678">
        <v>3413.33</v>
      </c>
      <c r="F678" s="4">
        <f>((C678*master!$B$4)*master!$B$5*master!$B$3)-((C678*master!$B$4)*B678)</f>
        <v>1.7424000000000008</v>
      </c>
    </row>
    <row r="679" spans="1:6" ht="12.75">
      <c r="A679" t="s">
        <v>1125</v>
      </c>
      <c r="B679">
        <v>1.5</v>
      </c>
      <c r="C679">
        <v>590</v>
      </c>
      <c r="D679">
        <v>68</v>
      </c>
      <c r="E679">
        <v>3412.75</v>
      </c>
      <c r="F679" s="4">
        <f>((C679*master!$B$4)*master!$B$5*master!$B$3)-((C679*master!$B$4)*B679)</f>
        <v>1.1682000000000006</v>
      </c>
    </row>
    <row r="680" spans="1:6" ht="12.75">
      <c r="A680" t="s">
        <v>1126</v>
      </c>
      <c r="B680">
        <v>2.82</v>
      </c>
      <c r="C680">
        <v>480</v>
      </c>
      <c r="D680">
        <v>24</v>
      </c>
      <c r="E680">
        <v>3404.26</v>
      </c>
      <c r="F680" s="4">
        <f>((C680*master!$B$4)*master!$B$5*master!$B$3)-((C680*master!$B$4)*B680)</f>
        <v>-6.019199999999998</v>
      </c>
    </row>
    <row r="681" spans="1:6" ht="12.75">
      <c r="A681" t="s">
        <v>1127</v>
      </c>
      <c r="B681">
        <v>1.42</v>
      </c>
      <c r="C681">
        <v>170</v>
      </c>
      <c r="D681">
        <v>6</v>
      </c>
      <c r="E681">
        <v>3392.02</v>
      </c>
      <c r="F681" s="4">
        <f>((C681*master!$B$4)*master!$B$5*master!$B$3)-((C681*master!$B$4)*B681)</f>
        <v>0.48620000000000063</v>
      </c>
    </row>
    <row r="682" spans="1:6" ht="12.75">
      <c r="A682" t="s">
        <v>1128</v>
      </c>
      <c r="B682">
        <v>2.17</v>
      </c>
      <c r="C682">
        <v>1000</v>
      </c>
      <c r="D682">
        <v>136</v>
      </c>
      <c r="E682">
        <v>3388.45</v>
      </c>
      <c r="F682" s="4">
        <f>((C682*master!$B$4)*master!$B$5*master!$B$3)-((C682*master!$B$4)*B682)</f>
        <v>-5.389999999999997</v>
      </c>
    </row>
    <row r="683" spans="1:6" ht="12.75">
      <c r="A683" t="s">
        <v>1129</v>
      </c>
      <c r="B683">
        <v>1.4</v>
      </c>
      <c r="C683">
        <v>480</v>
      </c>
      <c r="D683">
        <v>49</v>
      </c>
      <c r="E683">
        <v>3358.6</v>
      </c>
      <c r="F683" s="4">
        <f>((C683*master!$B$4)*master!$B$5*master!$B$3)-((C683*master!$B$4)*B683)</f>
        <v>1.4784000000000015</v>
      </c>
    </row>
    <row r="684" spans="1:6" ht="12.75">
      <c r="A684" t="s">
        <v>1130</v>
      </c>
      <c r="B684">
        <v>2.95</v>
      </c>
      <c r="C684">
        <v>1300</v>
      </c>
      <c r="D684">
        <v>173</v>
      </c>
      <c r="E684">
        <v>3311.45</v>
      </c>
      <c r="F684" s="4">
        <f>((C684*master!$B$4)*master!$B$5*master!$B$3)-((C684*master!$B$4)*B684)</f>
        <v>-18.161</v>
      </c>
    </row>
    <row r="685" spans="1:6" ht="12.75">
      <c r="A685" t="s">
        <v>1131</v>
      </c>
      <c r="B685">
        <v>1.72</v>
      </c>
      <c r="C685">
        <v>1000</v>
      </c>
      <c r="D685">
        <v>179</v>
      </c>
      <c r="E685">
        <v>3248.02</v>
      </c>
      <c r="F685" s="4">
        <f>((C685*master!$B$4)*master!$B$5*master!$B$3)-((C685*master!$B$4)*B685)</f>
        <v>-0.4399999999999977</v>
      </c>
    </row>
    <row r="686" spans="1:6" ht="12.75">
      <c r="A686" t="s">
        <v>1132</v>
      </c>
      <c r="B686">
        <v>1.72</v>
      </c>
      <c r="C686">
        <v>480</v>
      </c>
      <c r="D686">
        <v>42</v>
      </c>
      <c r="E686">
        <v>3189.37</v>
      </c>
      <c r="F686" s="4">
        <f>((C686*master!$B$4)*master!$B$5*master!$B$3)-((C686*master!$B$4)*B686)</f>
        <v>-0.21119999999999806</v>
      </c>
    </row>
    <row r="687" spans="1:6" ht="12.75">
      <c r="A687" t="s">
        <v>1133</v>
      </c>
      <c r="B687">
        <v>6.34</v>
      </c>
      <c r="C687">
        <v>2900</v>
      </c>
      <c r="D687">
        <v>420</v>
      </c>
      <c r="E687">
        <v>3158.33</v>
      </c>
      <c r="F687" s="4">
        <f>((C687*master!$B$4)*master!$B$5*master!$B$3)-((C687*master!$B$4)*B687)</f>
        <v>-148.654</v>
      </c>
    </row>
    <row r="688" spans="1:6" ht="12.75">
      <c r="A688" t="s">
        <v>1134</v>
      </c>
      <c r="B688">
        <v>1.49</v>
      </c>
      <c r="C688">
        <v>480</v>
      </c>
      <c r="D688">
        <v>49</v>
      </c>
      <c r="E688">
        <v>3155.73</v>
      </c>
      <c r="F688" s="4">
        <f>((C688*master!$B$4)*master!$B$5*master!$B$3)-((C688*master!$B$4)*B688)</f>
        <v>1.0032000000000014</v>
      </c>
    </row>
    <row r="689" spans="1:6" ht="12.75">
      <c r="A689" t="s">
        <v>1135</v>
      </c>
      <c r="B689">
        <v>2.62</v>
      </c>
      <c r="C689">
        <v>720</v>
      </c>
      <c r="D689">
        <v>64</v>
      </c>
      <c r="E689">
        <v>3091.6</v>
      </c>
      <c r="F689" s="4">
        <f>((C689*master!$B$4)*master!$B$5*master!$B$3)-((C689*master!$B$4)*B689)</f>
        <v>-7.444799999999999</v>
      </c>
    </row>
    <row r="690" spans="1:6" ht="12.75">
      <c r="A690" t="s">
        <v>1136</v>
      </c>
      <c r="B690">
        <v>1.1</v>
      </c>
      <c r="C690">
        <v>58</v>
      </c>
      <c r="D690">
        <v>1</v>
      </c>
      <c r="E690">
        <v>3058.18</v>
      </c>
      <c r="F690" s="4">
        <f>((C690*master!$B$4)*master!$B$5*master!$B$3)-((C690*master!$B$4)*B690)</f>
        <v>0.37004000000000004</v>
      </c>
    </row>
    <row r="691" spans="1:6" ht="12.75">
      <c r="A691" t="s">
        <v>1137</v>
      </c>
      <c r="B691">
        <v>1.49</v>
      </c>
      <c r="C691">
        <v>590</v>
      </c>
      <c r="D691">
        <v>77</v>
      </c>
      <c r="E691">
        <v>3034.08</v>
      </c>
      <c r="F691" s="4">
        <f>((C691*master!$B$4)*master!$B$5*master!$B$3)-((C691*master!$B$4)*B691)</f>
        <v>1.2331000000000003</v>
      </c>
    </row>
    <row r="692" spans="1:6" ht="12.75">
      <c r="A692" t="s">
        <v>1138</v>
      </c>
      <c r="B692">
        <v>2.13</v>
      </c>
      <c r="C692">
        <v>590</v>
      </c>
      <c r="D692">
        <v>54</v>
      </c>
      <c r="E692">
        <v>3026.43</v>
      </c>
      <c r="F692" s="4">
        <f>((C692*master!$B$4)*master!$B$5*master!$B$3)-((C692*master!$B$4)*B692)</f>
        <v>-2.920499999999997</v>
      </c>
    </row>
    <row r="693" spans="1:6" ht="12.75">
      <c r="A693" t="s">
        <v>1139</v>
      </c>
      <c r="B693">
        <v>1.29</v>
      </c>
      <c r="C693">
        <v>390</v>
      </c>
      <c r="D693">
        <v>39</v>
      </c>
      <c r="E693">
        <v>3023.26</v>
      </c>
      <c r="F693" s="4">
        <f>((C693*master!$B$4)*master!$B$5*master!$B$3)-((C693*master!$B$4)*B693)</f>
        <v>1.6730999999999998</v>
      </c>
    </row>
    <row r="694" spans="1:6" ht="12.75">
      <c r="A694" t="s">
        <v>1140</v>
      </c>
      <c r="B694">
        <v>0.98</v>
      </c>
      <c r="C694">
        <v>260</v>
      </c>
      <c r="D694">
        <v>23</v>
      </c>
      <c r="E694">
        <v>2999.11</v>
      </c>
      <c r="F694" s="4">
        <f>((C694*master!$B$4)*master!$B$5*master!$B$3)-((C694*master!$B$4)*B694)</f>
        <v>2.0020000000000002</v>
      </c>
    </row>
    <row r="695" spans="1:6" ht="12.75">
      <c r="A695" t="s">
        <v>1141</v>
      </c>
      <c r="B695">
        <v>1.72</v>
      </c>
      <c r="C695">
        <v>390</v>
      </c>
      <c r="D695">
        <v>30</v>
      </c>
      <c r="E695">
        <v>2947.67</v>
      </c>
      <c r="F695" s="4">
        <f>((C695*master!$B$4)*master!$B$5*master!$B$3)-((C695*master!$B$4)*B695)</f>
        <v>-0.17159999999999975</v>
      </c>
    </row>
    <row r="696" spans="1:6" ht="12.75">
      <c r="A696" t="s">
        <v>1142</v>
      </c>
      <c r="B696">
        <v>4.34</v>
      </c>
      <c r="C696">
        <v>880</v>
      </c>
      <c r="D696">
        <v>61</v>
      </c>
      <c r="E696">
        <v>2925.13</v>
      </c>
      <c r="F696" s="4">
        <f>((C696*master!$B$4)*master!$B$5*master!$B$3)-((C696*master!$B$4)*B696)</f>
        <v>-25.748799999999992</v>
      </c>
    </row>
    <row r="697" spans="1:6" ht="12.75">
      <c r="A697" t="s">
        <v>1143</v>
      </c>
      <c r="B697">
        <v>1.63</v>
      </c>
      <c r="C697">
        <v>880</v>
      </c>
      <c r="D697">
        <v>164</v>
      </c>
      <c r="E697">
        <v>2896.9</v>
      </c>
      <c r="F697" s="4">
        <f>((C697*master!$B$4)*master!$B$5*master!$B$3)-((C697*master!$B$4)*B697)</f>
        <v>0.4840000000000053</v>
      </c>
    </row>
    <row r="698" spans="1:6" ht="12.75">
      <c r="A698" t="s">
        <v>812</v>
      </c>
      <c r="B698">
        <v>0.05</v>
      </c>
      <c r="C698">
        <v>12</v>
      </c>
      <c r="D698">
        <v>1</v>
      </c>
      <c r="E698">
        <v>2880</v>
      </c>
      <c r="F698" s="4">
        <f>((C698*master!$B$4)*master!$B$5*master!$B$3)-((C698*master!$B$4)*B698)</f>
        <v>0.21516000000000005</v>
      </c>
    </row>
    <row r="699" spans="1:6" ht="12.75">
      <c r="A699" t="s">
        <v>817</v>
      </c>
      <c r="B699">
        <v>0.05</v>
      </c>
      <c r="C699">
        <v>12</v>
      </c>
      <c r="D699">
        <v>1</v>
      </c>
      <c r="E699">
        <v>2880</v>
      </c>
      <c r="F699" s="4">
        <f>((C699*master!$B$4)*master!$B$5*master!$B$3)-((C699*master!$B$4)*B699)</f>
        <v>0.21516000000000005</v>
      </c>
    </row>
    <row r="700" spans="1:6" ht="12.75">
      <c r="A700" t="s">
        <v>786</v>
      </c>
      <c r="B700">
        <v>0.05</v>
      </c>
      <c r="C700">
        <v>12</v>
      </c>
      <c r="D700">
        <v>1</v>
      </c>
      <c r="E700">
        <v>2880</v>
      </c>
      <c r="F700" s="4">
        <f>((C700*master!$B$4)*master!$B$5*master!$B$3)-((C700*master!$B$4)*B700)</f>
        <v>0.21516000000000005</v>
      </c>
    </row>
    <row r="701" spans="1:6" ht="12.75">
      <c r="A701" t="s">
        <v>800</v>
      </c>
      <c r="B701">
        <v>0.05</v>
      </c>
      <c r="C701">
        <v>12</v>
      </c>
      <c r="D701">
        <v>1</v>
      </c>
      <c r="E701">
        <v>2880</v>
      </c>
      <c r="F701" s="4">
        <f>((C701*master!$B$4)*master!$B$5*master!$B$3)-((C701*master!$B$4)*B701)</f>
        <v>0.21516000000000005</v>
      </c>
    </row>
    <row r="702" spans="1:6" ht="12.75">
      <c r="A702" t="s">
        <v>792</v>
      </c>
      <c r="B702">
        <v>0.05</v>
      </c>
      <c r="C702">
        <v>12</v>
      </c>
      <c r="D702">
        <v>1</v>
      </c>
      <c r="E702">
        <v>2880</v>
      </c>
      <c r="F702" s="4">
        <f>((C702*master!$B$4)*master!$B$5*master!$B$3)-((C702*master!$B$4)*B702)</f>
        <v>0.21516000000000005</v>
      </c>
    </row>
    <row r="703" spans="1:6" ht="12.75">
      <c r="A703" t="s">
        <v>790</v>
      </c>
      <c r="B703">
        <v>0.05</v>
      </c>
      <c r="C703">
        <v>12</v>
      </c>
      <c r="D703">
        <v>1</v>
      </c>
      <c r="E703">
        <v>2880</v>
      </c>
      <c r="F703" s="4">
        <f>((C703*master!$B$4)*master!$B$5*master!$B$3)-((C703*master!$B$4)*B703)</f>
        <v>0.21516000000000005</v>
      </c>
    </row>
    <row r="704" spans="1:6" ht="12.75">
      <c r="A704" t="s">
        <v>808</v>
      </c>
      <c r="B704">
        <v>0.05</v>
      </c>
      <c r="C704">
        <v>12</v>
      </c>
      <c r="D704">
        <v>1</v>
      </c>
      <c r="E704">
        <v>2880</v>
      </c>
      <c r="F704" s="4">
        <f>((C704*master!$B$4)*master!$B$5*master!$B$3)-((C704*master!$B$4)*B704)</f>
        <v>0.21516000000000005</v>
      </c>
    </row>
    <row r="705" spans="1:6" ht="12.75">
      <c r="A705" t="s">
        <v>823</v>
      </c>
      <c r="B705">
        <v>0.05</v>
      </c>
      <c r="C705">
        <v>12</v>
      </c>
      <c r="D705">
        <v>1</v>
      </c>
      <c r="E705">
        <v>2880</v>
      </c>
      <c r="F705" s="4">
        <f>((C705*master!$B$4)*master!$B$5*master!$B$3)-((C705*master!$B$4)*B705)</f>
        <v>0.21516000000000005</v>
      </c>
    </row>
    <row r="706" spans="1:6" ht="12.75">
      <c r="A706" t="s">
        <v>795</v>
      </c>
      <c r="B706">
        <v>0.05</v>
      </c>
      <c r="C706">
        <v>12</v>
      </c>
      <c r="D706">
        <v>1</v>
      </c>
      <c r="E706">
        <v>2880</v>
      </c>
      <c r="F706" s="4">
        <f>((C706*master!$B$4)*master!$B$5*master!$B$3)-((C706*master!$B$4)*B706)</f>
        <v>0.21516000000000005</v>
      </c>
    </row>
    <row r="707" spans="1:6" ht="12.75">
      <c r="A707" t="s">
        <v>824</v>
      </c>
      <c r="B707">
        <v>0.05</v>
      </c>
      <c r="C707">
        <v>12</v>
      </c>
      <c r="D707">
        <v>1</v>
      </c>
      <c r="E707">
        <v>2880</v>
      </c>
      <c r="F707" s="4">
        <f>((C707*master!$B$4)*master!$B$5*master!$B$3)-((C707*master!$B$4)*B707)</f>
        <v>0.21516000000000005</v>
      </c>
    </row>
    <row r="708" spans="1:6" ht="12.75">
      <c r="A708" t="s">
        <v>825</v>
      </c>
      <c r="B708">
        <v>0.05</v>
      </c>
      <c r="C708">
        <v>12</v>
      </c>
      <c r="D708">
        <v>1</v>
      </c>
      <c r="E708">
        <v>2880</v>
      </c>
      <c r="F708" s="4">
        <f>((C708*master!$B$4)*master!$B$5*master!$B$3)-((C708*master!$B$4)*B708)</f>
        <v>0.21516000000000005</v>
      </c>
    </row>
    <row r="709" spans="1:6" ht="12.75">
      <c r="A709" t="s">
        <v>789</v>
      </c>
      <c r="B709">
        <v>0.05</v>
      </c>
      <c r="C709">
        <v>12</v>
      </c>
      <c r="D709">
        <v>1</v>
      </c>
      <c r="E709">
        <v>2880</v>
      </c>
      <c r="F709" s="4">
        <f>((C709*master!$B$4)*master!$B$5*master!$B$3)-((C709*master!$B$4)*B709)</f>
        <v>0.21516000000000005</v>
      </c>
    </row>
    <row r="710" spans="1:6" ht="12.75">
      <c r="A710" t="s">
        <v>813</v>
      </c>
      <c r="B710">
        <v>0.05</v>
      </c>
      <c r="C710">
        <v>12</v>
      </c>
      <c r="D710">
        <v>1</v>
      </c>
      <c r="E710">
        <v>2880</v>
      </c>
      <c r="F710" s="4">
        <f>((C710*master!$B$4)*master!$B$5*master!$B$3)-((C710*master!$B$4)*B710)</f>
        <v>0.21516000000000005</v>
      </c>
    </row>
    <row r="711" spans="1:6" ht="12.75">
      <c r="A711" t="s">
        <v>798</v>
      </c>
      <c r="B711">
        <v>0.05</v>
      </c>
      <c r="C711">
        <v>12</v>
      </c>
      <c r="D711">
        <v>1</v>
      </c>
      <c r="E711">
        <v>2880</v>
      </c>
      <c r="F711" s="4">
        <f>((C711*master!$B$4)*master!$B$5*master!$B$3)-((C711*master!$B$4)*B711)</f>
        <v>0.21516000000000005</v>
      </c>
    </row>
    <row r="712" spans="1:6" ht="12.75">
      <c r="A712" t="s">
        <v>784</v>
      </c>
      <c r="B712">
        <v>0.05</v>
      </c>
      <c r="C712">
        <v>12</v>
      </c>
      <c r="D712">
        <v>1</v>
      </c>
      <c r="E712">
        <v>2880</v>
      </c>
      <c r="F712" s="4">
        <f>((C712*master!$B$4)*master!$B$5*master!$B$3)-((C712*master!$B$4)*B712)</f>
        <v>0.21516000000000005</v>
      </c>
    </row>
    <row r="713" spans="1:6" ht="12.75">
      <c r="A713" t="s">
        <v>797</v>
      </c>
      <c r="B713">
        <v>0.05</v>
      </c>
      <c r="C713">
        <v>12</v>
      </c>
      <c r="D713">
        <v>1</v>
      </c>
      <c r="E713">
        <v>2880</v>
      </c>
      <c r="F713" s="4">
        <f>((C713*master!$B$4)*master!$B$5*master!$B$3)-((C713*master!$B$4)*B713)</f>
        <v>0.21516000000000005</v>
      </c>
    </row>
    <row r="714" spans="1:6" ht="12.75">
      <c r="A714" t="s">
        <v>799</v>
      </c>
      <c r="B714">
        <v>0.05</v>
      </c>
      <c r="C714">
        <v>12</v>
      </c>
      <c r="D714">
        <v>1</v>
      </c>
      <c r="E714">
        <v>2880</v>
      </c>
      <c r="F714" s="4">
        <f>((C714*master!$B$4)*master!$B$5*master!$B$3)-((C714*master!$B$4)*B714)</f>
        <v>0.21516000000000005</v>
      </c>
    </row>
    <row r="715" spans="1:6" ht="12.75">
      <c r="A715" t="s">
        <v>801</v>
      </c>
      <c r="B715">
        <v>0.05</v>
      </c>
      <c r="C715">
        <v>12</v>
      </c>
      <c r="D715">
        <v>1</v>
      </c>
      <c r="E715">
        <v>2880</v>
      </c>
      <c r="F715" s="4">
        <f>((C715*master!$B$4)*master!$B$5*master!$B$3)-((C715*master!$B$4)*B715)</f>
        <v>0.21516000000000005</v>
      </c>
    </row>
    <row r="716" spans="1:6" ht="12.75">
      <c r="A716" t="s">
        <v>802</v>
      </c>
      <c r="B716">
        <v>0.05</v>
      </c>
      <c r="C716">
        <v>12</v>
      </c>
      <c r="D716">
        <v>1</v>
      </c>
      <c r="E716">
        <v>2880</v>
      </c>
      <c r="F716" s="4">
        <f>((C716*master!$B$4)*master!$B$5*master!$B$3)-((C716*master!$B$4)*B716)</f>
        <v>0.21516000000000005</v>
      </c>
    </row>
    <row r="717" spans="1:6" ht="12.75">
      <c r="A717" t="s">
        <v>796</v>
      </c>
      <c r="B717">
        <v>0.05</v>
      </c>
      <c r="C717">
        <v>12</v>
      </c>
      <c r="D717">
        <v>1</v>
      </c>
      <c r="E717">
        <v>2880</v>
      </c>
      <c r="F717" s="4">
        <f>((C717*master!$B$4)*master!$B$5*master!$B$3)-((C717*master!$B$4)*B717)</f>
        <v>0.21516000000000005</v>
      </c>
    </row>
    <row r="718" spans="1:6" ht="12.75">
      <c r="A718" t="s">
        <v>810</v>
      </c>
      <c r="B718">
        <v>0.05</v>
      </c>
      <c r="C718">
        <v>12</v>
      </c>
      <c r="D718">
        <v>1</v>
      </c>
      <c r="E718">
        <v>2880</v>
      </c>
      <c r="F718" s="4">
        <f>((C718*master!$B$4)*master!$B$5*master!$B$3)-((C718*master!$B$4)*B718)</f>
        <v>0.21516000000000005</v>
      </c>
    </row>
    <row r="719" spans="1:6" ht="12.75">
      <c r="A719" t="s">
        <v>783</v>
      </c>
      <c r="B719">
        <v>0.05</v>
      </c>
      <c r="C719">
        <v>12</v>
      </c>
      <c r="D719">
        <v>1</v>
      </c>
      <c r="E719">
        <v>2880</v>
      </c>
      <c r="F719" s="4">
        <f>((C719*master!$B$4)*master!$B$5*master!$B$3)-((C719*master!$B$4)*B719)</f>
        <v>0.21516000000000005</v>
      </c>
    </row>
    <row r="720" spans="1:6" ht="12.75">
      <c r="A720" t="s">
        <v>803</v>
      </c>
      <c r="B720">
        <v>0.05</v>
      </c>
      <c r="C720">
        <v>12</v>
      </c>
      <c r="D720">
        <v>1</v>
      </c>
      <c r="E720">
        <v>2880</v>
      </c>
      <c r="F720" s="4">
        <f>((C720*master!$B$4)*master!$B$5*master!$B$3)-((C720*master!$B$4)*B720)</f>
        <v>0.21516000000000005</v>
      </c>
    </row>
    <row r="721" spans="1:6" ht="12.75">
      <c r="A721" t="s">
        <v>821</v>
      </c>
      <c r="B721">
        <v>0.05</v>
      </c>
      <c r="C721">
        <v>12</v>
      </c>
      <c r="D721">
        <v>1</v>
      </c>
      <c r="E721">
        <v>2880</v>
      </c>
      <c r="F721" s="4">
        <f>((C721*master!$B$4)*master!$B$5*master!$B$3)-((C721*master!$B$4)*B721)</f>
        <v>0.21516000000000005</v>
      </c>
    </row>
    <row r="722" spans="1:6" ht="12.75">
      <c r="A722" t="s">
        <v>811</v>
      </c>
      <c r="B722">
        <v>0.05</v>
      </c>
      <c r="C722">
        <v>12</v>
      </c>
      <c r="D722">
        <v>1</v>
      </c>
      <c r="E722">
        <v>2880</v>
      </c>
      <c r="F722" s="4">
        <f>((C722*master!$B$4)*master!$B$5*master!$B$3)-((C722*master!$B$4)*B722)</f>
        <v>0.21516000000000005</v>
      </c>
    </row>
    <row r="723" spans="1:6" ht="12.75">
      <c r="A723" t="s">
        <v>787</v>
      </c>
      <c r="B723">
        <v>0.05</v>
      </c>
      <c r="C723">
        <v>12</v>
      </c>
      <c r="D723">
        <v>1</v>
      </c>
      <c r="E723">
        <v>2880</v>
      </c>
      <c r="F723" s="4">
        <f>((C723*master!$B$4)*master!$B$5*master!$B$3)-((C723*master!$B$4)*B723)</f>
        <v>0.21516000000000005</v>
      </c>
    </row>
    <row r="724" spans="1:6" ht="12.75">
      <c r="A724" t="s">
        <v>791</v>
      </c>
      <c r="B724">
        <v>0.05</v>
      </c>
      <c r="C724">
        <v>12</v>
      </c>
      <c r="D724">
        <v>1</v>
      </c>
      <c r="E724">
        <v>2880</v>
      </c>
      <c r="F724" s="4">
        <f>((C724*master!$B$4)*master!$B$5*master!$B$3)-((C724*master!$B$4)*B724)</f>
        <v>0.21516000000000005</v>
      </c>
    </row>
    <row r="725" spans="1:6" ht="12.75">
      <c r="A725" t="s">
        <v>788</v>
      </c>
      <c r="B725">
        <v>0.05</v>
      </c>
      <c r="C725">
        <v>12</v>
      </c>
      <c r="D725">
        <v>1</v>
      </c>
      <c r="E725">
        <v>2880</v>
      </c>
      <c r="F725" s="4">
        <f>((C725*master!$B$4)*master!$B$5*master!$B$3)-((C725*master!$B$4)*B725)</f>
        <v>0.21516000000000005</v>
      </c>
    </row>
    <row r="726" spans="1:6" ht="12.75">
      <c r="A726" t="s">
        <v>807</v>
      </c>
      <c r="B726">
        <v>0.05</v>
      </c>
      <c r="C726">
        <v>12</v>
      </c>
      <c r="D726">
        <v>1</v>
      </c>
      <c r="E726">
        <v>2880</v>
      </c>
      <c r="F726" s="4">
        <f>((C726*master!$B$4)*master!$B$5*master!$B$3)-((C726*master!$B$4)*B726)</f>
        <v>0.21516000000000005</v>
      </c>
    </row>
    <row r="727" spans="1:6" ht="12.75">
      <c r="A727" t="s">
        <v>814</v>
      </c>
      <c r="B727">
        <v>0.05</v>
      </c>
      <c r="C727">
        <v>12</v>
      </c>
      <c r="D727">
        <v>1</v>
      </c>
      <c r="E727">
        <v>2880</v>
      </c>
      <c r="F727" s="4">
        <f>((C727*master!$B$4)*master!$B$5*master!$B$3)-((C727*master!$B$4)*B727)</f>
        <v>0.21516000000000005</v>
      </c>
    </row>
    <row r="728" spans="1:6" ht="12.75">
      <c r="A728" t="s">
        <v>806</v>
      </c>
      <c r="B728">
        <v>0.05</v>
      </c>
      <c r="C728">
        <v>12</v>
      </c>
      <c r="D728">
        <v>1</v>
      </c>
      <c r="E728">
        <v>2880</v>
      </c>
      <c r="F728" s="4">
        <f>((C728*master!$B$4)*master!$B$5*master!$B$3)-((C728*master!$B$4)*B728)</f>
        <v>0.21516000000000005</v>
      </c>
    </row>
    <row r="729" spans="1:6" ht="12.75">
      <c r="A729" t="s">
        <v>805</v>
      </c>
      <c r="B729">
        <v>0.05</v>
      </c>
      <c r="C729">
        <v>12</v>
      </c>
      <c r="D729">
        <v>1</v>
      </c>
      <c r="E729">
        <v>2880</v>
      </c>
      <c r="F729" s="4">
        <f>((C729*master!$B$4)*master!$B$5*master!$B$3)-((C729*master!$B$4)*B729)</f>
        <v>0.21516000000000005</v>
      </c>
    </row>
    <row r="730" spans="1:6" ht="12.75">
      <c r="A730" t="s">
        <v>816</v>
      </c>
      <c r="B730">
        <v>0.05</v>
      </c>
      <c r="C730">
        <v>12</v>
      </c>
      <c r="D730">
        <v>1</v>
      </c>
      <c r="E730">
        <v>2880</v>
      </c>
      <c r="F730" s="4">
        <f>((C730*master!$B$4)*master!$B$5*master!$B$3)-((C730*master!$B$4)*B730)</f>
        <v>0.21516000000000005</v>
      </c>
    </row>
    <row r="731" spans="1:6" ht="12.75">
      <c r="A731" t="s">
        <v>815</v>
      </c>
      <c r="B731">
        <v>0.05</v>
      </c>
      <c r="C731">
        <v>12</v>
      </c>
      <c r="D731">
        <v>1</v>
      </c>
      <c r="E731">
        <v>2880</v>
      </c>
      <c r="F731" s="4">
        <f>((C731*master!$B$4)*master!$B$5*master!$B$3)-((C731*master!$B$4)*B731)</f>
        <v>0.21516000000000005</v>
      </c>
    </row>
    <row r="732" spans="1:6" ht="12.75">
      <c r="A732" t="s">
        <v>809</v>
      </c>
      <c r="B732">
        <v>0.05</v>
      </c>
      <c r="C732">
        <v>12</v>
      </c>
      <c r="D732">
        <v>1</v>
      </c>
      <c r="E732">
        <v>2880</v>
      </c>
      <c r="F732" s="4">
        <f>((C732*master!$B$4)*master!$B$5*master!$B$3)-((C732*master!$B$4)*B732)</f>
        <v>0.21516000000000005</v>
      </c>
    </row>
    <row r="733" spans="1:6" ht="12.75">
      <c r="A733" t="s">
        <v>793</v>
      </c>
      <c r="B733">
        <v>0.05</v>
      </c>
      <c r="C733">
        <v>12</v>
      </c>
      <c r="D733">
        <v>1</v>
      </c>
      <c r="E733">
        <v>2880</v>
      </c>
      <c r="F733" s="4">
        <f>((C733*master!$B$4)*master!$B$5*master!$B$3)-((C733*master!$B$4)*B733)</f>
        <v>0.21516000000000005</v>
      </c>
    </row>
    <row r="734" spans="1:6" ht="12.75">
      <c r="A734" t="s">
        <v>794</v>
      </c>
      <c r="B734">
        <v>0.05</v>
      </c>
      <c r="C734">
        <v>12</v>
      </c>
      <c r="D734">
        <v>1</v>
      </c>
      <c r="E734">
        <v>2880</v>
      </c>
      <c r="F734" s="4">
        <f>((C734*master!$B$4)*master!$B$5*master!$B$3)-((C734*master!$B$4)*B734)</f>
        <v>0.21516000000000005</v>
      </c>
    </row>
    <row r="735" spans="1:6" ht="12.75">
      <c r="A735" t="s">
        <v>826</v>
      </c>
      <c r="B735">
        <v>0.05</v>
      </c>
      <c r="C735">
        <v>12</v>
      </c>
      <c r="D735">
        <v>1</v>
      </c>
      <c r="E735">
        <v>2880</v>
      </c>
      <c r="F735" s="4">
        <f>((C735*master!$B$4)*master!$B$5*master!$B$3)-((C735*master!$B$4)*B735)</f>
        <v>0.21516000000000005</v>
      </c>
    </row>
    <row r="736" spans="1:6" ht="12.75">
      <c r="A736" t="s">
        <v>785</v>
      </c>
      <c r="B736">
        <v>0.05</v>
      </c>
      <c r="C736">
        <v>12</v>
      </c>
      <c r="D736">
        <v>1</v>
      </c>
      <c r="E736">
        <v>2880</v>
      </c>
      <c r="F736" s="4">
        <f>((C736*master!$B$4)*master!$B$5*master!$B$3)-((C736*master!$B$4)*B736)</f>
        <v>0.21516000000000005</v>
      </c>
    </row>
    <row r="737" spans="1:6" ht="12.75">
      <c r="A737" t="s">
        <v>819</v>
      </c>
      <c r="B737">
        <v>0.05</v>
      </c>
      <c r="C737">
        <v>12</v>
      </c>
      <c r="D737">
        <v>1</v>
      </c>
      <c r="E737">
        <v>2880</v>
      </c>
      <c r="F737" s="4">
        <f>((C737*master!$B$4)*master!$B$5*master!$B$3)-((C737*master!$B$4)*B737)</f>
        <v>0.21516000000000005</v>
      </c>
    </row>
    <row r="738" spans="1:6" ht="12.75">
      <c r="A738" t="s">
        <v>820</v>
      </c>
      <c r="B738">
        <v>0.05</v>
      </c>
      <c r="C738">
        <v>12</v>
      </c>
      <c r="D738">
        <v>1</v>
      </c>
      <c r="E738">
        <v>2880</v>
      </c>
      <c r="F738" s="4">
        <f>((C738*master!$B$4)*master!$B$5*master!$B$3)-((C738*master!$B$4)*B738)</f>
        <v>0.21516000000000005</v>
      </c>
    </row>
    <row r="739" spans="1:6" ht="12.75">
      <c r="A739" t="s">
        <v>804</v>
      </c>
      <c r="B739">
        <v>0.05</v>
      </c>
      <c r="C739">
        <v>12</v>
      </c>
      <c r="D739">
        <v>1</v>
      </c>
      <c r="E739">
        <v>2880</v>
      </c>
      <c r="F739" s="4">
        <f>((C739*master!$B$4)*master!$B$5*master!$B$3)-((C739*master!$B$4)*B739)</f>
        <v>0.21516000000000005</v>
      </c>
    </row>
    <row r="740" spans="1:6" ht="12.75">
      <c r="A740" t="s">
        <v>822</v>
      </c>
      <c r="B740">
        <v>0.05</v>
      </c>
      <c r="C740">
        <v>12</v>
      </c>
      <c r="D740">
        <v>1</v>
      </c>
      <c r="E740">
        <v>2880</v>
      </c>
      <c r="F740" s="4">
        <f>((C740*master!$B$4)*master!$B$5*master!$B$3)-((C740*master!$B$4)*B740)</f>
        <v>0.21516000000000005</v>
      </c>
    </row>
    <row r="741" spans="1:6" ht="12.75">
      <c r="A741" t="s">
        <v>818</v>
      </c>
      <c r="B741">
        <v>0.05</v>
      </c>
      <c r="C741">
        <v>12</v>
      </c>
      <c r="D741">
        <v>1</v>
      </c>
      <c r="E741">
        <v>2880</v>
      </c>
      <c r="F741" s="4">
        <f>((C741*master!$B$4)*master!$B$5*master!$B$3)-((C741*master!$B$4)*B741)</f>
        <v>0.21516000000000005</v>
      </c>
    </row>
    <row r="742" spans="1:6" ht="12.75">
      <c r="A742" t="s">
        <v>1144</v>
      </c>
      <c r="B742">
        <v>1.66</v>
      </c>
      <c r="C742">
        <v>880</v>
      </c>
      <c r="D742">
        <v>162</v>
      </c>
      <c r="E742">
        <v>2879.67</v>
      </c>
      <c r="F742" s="4">
        <f>((C742*master!$B$4)*master!$B$5*master!$B$3)-((C742*master!$B$4)*B742)</f>
        <v>0.19360000000000355</v>
      </c>
    </row>
    <row r="743" spans="1:6" ht="12.75">
      <c r="A743" t="s">
        <v>1145</v>
      </c>
      <c r="B743">
        <v>7.23</v>
      </c>
      <c r="C743">
        <v>2400</v>
      </c>
      <c r="D743">
        <v>280</v>
      </c>
      <c r="E743">
        <v>2845.29</v>
      </c>
      <c r="F743" s="4">
        <f>((C743*master!$B$4)*master!$B$5*master!$B$3)-((C743*master!$B$4)*B743)</f>
        <v>-146.52</v>
      </c>
    </row>
    <row r="744" spans="1:6" ht="12.75">
      <c r="A744" t="s">
        <v>1146</v>
      </c>
      <c r="B744">
        <v>1.09</v>
      </c>
      <c r="C744">
        <v>880</v>
      </c>
      <c r="D744">
        <v>252</v>
      </c>
      <c r="E744">
        <v>2819.28</v>
      </c>
      <c r="F744" s="4">
        <f>((C744*master!$B$4)*master!$B$5*master!$B$3)-((C744*master!$B$4)*B744)</f>
        <v>5.711200000000003</v>
      </c>
    </row>
    <row r="745" spans="1:6" ht="12.75">
      <c r="A745" t="s">
        <v>1147</v>
      </c>
      <c r="B745">
        <v>1.73</v>
      </c>
      <c r="C745">
        <v>480</v>
      </c>
      <c r="D745">
        <v>48</v>
      </c>
      <c r="E745">
        <v>2774.57</v>
      </c>
      <c r="F745" s="4">
        <f>((C745*master!$B$4)*master!$B$5*master!$B$3)-((C745*master!$B$4)*B745)</f>
        <v>-0.26399999999999935</v>
      </c>
    </row>
    <row r="746" spans="1:6" ht="12.75">
      <c r="A746" t="s">
        <v>1148</v>
      </c>
      <c r="B746">
        <v>2.2</v>
      </c>
      <c r="C746">
        <v>590</v>
      </c>
      <c r="D746">
        <v>59</v>
      </c>
      <c r="E746">
        <v>2681.82</v>
      </c>
      <c r="F746" s="4">
        <f>((C746*master!$B$4)*master!$B$5*master!$B$3)-((C746*master!$B$4)*B746)</f>
        <v>-3.3748000000000005</v>
      </c>
    </row>
    <row r="747" spans="1:6" ht="12.75">
      <c r="A747" t="s">
        <v>1149</v>
      </c>
      <c r="B747">
        <v>2.5</v>
      </c>
      <c r="C747">
        <v>590</v>
      </c>
      <c r="D747">
        <v>52</v>
      </c>
      <c r="E747">
        <v>2677.69</v>
      </c>
      <c r="F747" s="4">
        <f>((C747*master!$B$4)*master!$B$5*master!$B$3)-((C747*master!$B$4)*B747)</f>
        <v>-5.321799999999998</v>
      </c>
    </row>
    <row r="748" spans="1:6" ht="12.75">
      <c r="A748" t="s">
        <v>1150</v>
      </c>
      <c r="B748">
        <v>1.54</v>
      </c>
      <c r="C748">
        <v>1600</v>
      </c>
      <c r="D748">
        <v>623</v>
      </c>
      <c r="E748">
        <v>2668.28</v>
      </c>
      <c r="F748" s="4">
        <f>((C748*master!$B$4)*master!$B$5*master!$B$3)-((C748*master!$B$4)*B748)</f>
        <v>2.464000000000002</v>
      </c>
    </row>
    <row r="749" spans="1:6" ht="12.75">
      <c r="A749" t="s">
        <v>1151</v>
      </c>
      <c r="B749">
        <v>2.81</v>
      </c>
      <c r="C749">
        <v>1000</v>
      </c>
      <c r="D749">
        <v>135</v>
      </c>
      <c r="E749">
        <v>2636.09</v>
      </c>
      <c r="F749" s="4">
        <f>((C749*master!$B$4)*master!$B$5*master!$B$3)-((C749*master!$B$4)*B749)</f>
        <v>-12.43</v>
      </c>
    </row>
    <row r="750" spans="1:6" ht="12.75">
      <c r="A750" t="s">
        <v>1152</v>
      </c>
      <c r="B750">
        <v>1.29</v>
      </c>
      <c r="C750">
        <v>58</v>
      </c>
      <c r="D750">
        <v>1</v>
      </c>
      <c r="E750">
        <v>2607.75</v>
      </c>
      <c r="F750" s="4">
        <f>((C750*master!$B$4)*master!$B$5*master!$B$3)-((C750*master!$B$4)*B750)</f>
        <v>0.24882000000000004</v>
      </c>
    </row>
    <row r="751" spans="1:6" ht="12.75">
      <c r="A751" t="s">
        <v>1153</v>
      </c>
      <c r="B751">
        <v>0.85</v>
      </c>
      <c r="C751">
        <v>210</v>
      </c>
      <c r="D751">
        <v>20</v>
      </c>
      <c r="E751">
        <v>2594.12</v>
      </c>
      <c r="F751" s="4">
        <f>((C751*master!$B$4)*master!$B$5*master!$B$3)-((C751*master!$B$4)*B751)</f>
        <v>1.9173000000000002</v>
      </c>
    </row>
    <row r="752" spans="1:6" ht="12.75">
      <c r="A752" t="s">
        <v>1154</v>
      </c>
      <c r="B752">
        <v>2.32</v>
      </c>
      <c r="C752">
        <v>480</v>
      </c>
      <c r="D752">
        <v>39</v>
      </c>
      <c r="E752">
        <v>2546.42</v>
      </c>
      <c r="F752" s="4">
        <f>((C752*master!$B$4)*master!$B$5*master!$B$3)-((C752*master!$B$4)*B752)</f>
        <v>-3.3791999999999973</v>
      </c>
    </row>
    <row r="753" spans="1:6" ht="12.75">
      <c r="A753" t="s">
        <v>1155</v>
      </c>
      <c r="B753">
        <v>1.61</v>
      </c>
      <c r="C753">
        <v>320</v>
      </c>
      <c r="D753">
        <v>25</v>
      </c>
      <c r="E753">
        <v>2544.1</v>
      </c>
      <c r="F753" s="4">
        <f>((C753*master!$B$4)*master!$B$5*master!$B$3)-((C753*master!$B$4)*B753)</f>
        <v>0.2464000000000004</v>
      </c>
    </row>
    <row r="754" spans="1:6" ht="12.75">
      <c r="A754" t="s">
        <v>1156</v>
      </c>
      <c r="B754">
        <v>2.33</v>
      </c>
      <c r="C754">
        <v>590</v>
      </c>
      <c r="D754">
        <v>59</v>
      </c>
      <c r="E754">
        <v>2532.19</v>
      </c>
      <c r="F754" s="4">
        <f>((C754*master!$B$4)*master!$B$5*master!$B$3)-((C754*master!$B$4)*B754)</f>
        <v>-4.218499999999999</v>
      </c>
    </row>
    <row r="755" spans="1:6" ht="12.75">
      <c r="A755" t="s">
        <v>1157</v>
      </c>
      <c r="B755">
        <v>1.62</v>
      </c>
      <c r="C755">
        <v>320</v>
      </c>
      <c r="D755">
        <v>25</v>
      </c>
      <c r="E755">
        <v>2528.4</v>
      </c>
      <c r="F755" s="4">
        <f>((C755*master!$B$4)*master!$B$5*master!$B$3)-((C755*master!$B$4)*B755)</f>
        <v>0.21119999999999983</v>
      </c>
    </row>
    <row r="756" spans="1:6" ht="12.75">
      <c r="A756" t="s">
        <v>1158</v>
      </c>
      <c r="B756">
        <v>1.67</v>
      </c>
      <c r="C756">
        <v>480</v>
      </c>
      <c r="D756">
        <v>55</v>
      </c>
      <c r="E756">
        <v>2508.44</v>
      </c>
      <c r="F756" s="4">
        <f>((C756*master!$B$4)*master!$B$5*master!$B$3)-((C756*master!$B$4)*B756)</f>
        <v>0.05280000000000129</v>
      </c>
    </row>
    <row r="757" spans="1:6" ht="12.75">
      <c r="A757" t="s">
        <v>1159</v>
      </c>
      <c r="B757">
        <v>1.81</v>
      </c>
      <c r="C757">
        <v>1000</v>
      </c>
      <c r="D757">
        <v>221</v>
      </c>
      <c r="E757">
        <v>2499.94</v>
      </c>
      <c r="F757" s="4">
        <f>((C757*master!$B$4)*master!$B$5*master!$B$3)-((C757*master!$B$4)*B757)</f>
        <v>-1.4299999999999997</v>
      </c>
    </row>
    <row r="758" spans="1:6" ht="12.75">
      <c r="A758" t="s">
        <v>1160</v>
      </c>
      <c r="B758">
        <v>1.66</v>
      </c>
      <c r="C758">
        <v>720</v>
      </c>
      <c r="D758">
        <v>126</v>
      </c>
      <c r="E758">
        <v>2478.49</v>
      </c>
      <c r="F758" s="4">
        <f>((C758*master!$B$4)*master!$B$5*master!$B$3)-((C758*master!$B$4)*B758)</f>
        <v>0.15840000000000032</v>
      </c>
    </row>
    <row r="759" spans="1:6" ht="12.75">
      <c r="A759" t="s">
        <v>1161</v>
      </c>
      <c r="B759">
        <v>3.57</v>
      </c>
      <c r="C759">
        <v>1600</v>
      </c>
      <c r="D759">
        <v>294</v>
      </c>
      <c r="E759">
        <v>2439.07</v>
      </c>
      <c r="F759" s="4">
        <f>((C759*master!$B$4)*master!$B$5*master!$B$3)-((C759*master!$B$4)*B759)</f>
        <v>-33.26399999999999</v>
      </c>
    </row>
    <row r="760" spans="1:6" ht="12.75">
      <c r="A760" t="s">
        <v>1162</v>
      </c>
      <c r="B760">
        <v>3.13</v>
      </c>
      <c r="C760">
        <v>720</v>
      </c>
      <c r="D760">
        <v>68</v>
      </c>
      <c r="E760">
        <v>2435.63</v>
      </c>
      <c r="F760" s="4">
        <f>((C760*master!$B$4)*master!$B$5*master!$B$3)-((C760*master!$B$4)*B760)</f>
        <v>-11.484</v>
      </c>
    </row>
    <row r="761" spans="1:6" ht="12.75">
      <c r="A761" t="s">
        <v>1163</v>
      </c>
      <c r="B761">
        <v>0.73</v>
      </c>
      <c r="C761">
        <v>880</v>
      </c>
      <c r="D761">
        <v>436</v>
      </c>
      <c r="E761">
        <v>2433.08</v>
      </c>
      <c r="F761" s="4">
        <f>((C761*master!$B$4)*master!$B$5*master!$B$3)-((C761*master!$B$4)*B761)</f>
        <v>9.196000000000003</v>
      </c>
    </row>
    <row r="762" spans="1:6" ht="12.75">
      <c r="A762" t="s">
        <v>1164</v>
      </c>
      <c r="B762">
        <v>2.51</v>
      </c>
      <c r="C762">
        <v>590</v>
      </c>
      <c r="D762">
        <v>57</v>
      </c>
      <c r="E762">
        <v>2433.07</v>
      </c>
      <c r="F762" s="4">
        <f>((C762*master!$B$4)*master!$B$5*master!$B$3)-((C762*master!$B$4)*B762)</f>
        <v>-5.386699999999996</v>
      </c>
    </row>
    <row r="763" spans="1:6" ht="12.75">
      <c r="A763" t="s">
        <v>1165</v>
      </c>
      <c r="B763">
        <v>2.29</v>
      </c>
      <c r="C763">
        <v>590</v>
      </c>
      <c r="D763">
        <v>65</v>
      </c>
      <c r="E763">
        <v>2338.6</v>
      </c>
      <c r="F763" s="4">
        <f>((C763*master!$B$4)*master!$B$5*master!$B$3)-((C763*master!$B$4)*B763)</f>
        <v>-3.958899999999998</v>
      </c>
    </row>
    <row r="764" spans="1:6" ht="12.75">
      <c r="A764" t="s">
        <v>627</v>
      </c>
      <c r="B764">
        <v>0.05</v>
      </c>
      <c r="C764">
        <v>91</v>
      </c>
      <c r="D764">
        <v>72</v>
      </c>
      <c r="E764">
        <v>2300.28</v>
      </c>
      <c r="F764" s="4">
        <f>((C764*master!$B$4)*master!$B$5*master!$B$3)-((C764*master!$B$4)*B764)</f>
        <v>1.63163</v>
      </c>
    </row>
    <row r="765" spans="1:6" ht="12.75">
      <c r="A765" t="s">
        <v>1166</v>
      </c>
      <c r="B765">
        <v>1.7</v>
      </c>
      <c r="C765">
        <v>590</v>
      </c>
      <c r="D765">
        <v>90</v>
      </c>
      <c r="E765">
        <v>2275.16</v>
      </c>
      <c r="F765" s="4">
        <f>((C765*master!$B$4)*master!$B$5*master!$B$3)-((C765*master!$B$4)*B765)</f>
        <v>-0.1297999999999977</v>
      </c>
    </row>
    <row r="766" spans="1:6" ht="12.75">
      <c r="A766" t="s">
        <v>1167</v>
      </c>
      <c r="B766">
        <v>1.86</v>
      </c>
      <c r="C766">
        <v>720</v>
      </c>
      <c r="D766">
        <v>123</v>
      </c>
      <c r="E766">
        <v>2265.93</v>
      </c>
      <c r="F766" s="4">
        <f>((C766*master!$B$4)*master!$B$5*master!$B$3)-((C766*master!$B$4)*B766)</f>
        <v>-1.425600000000001</v>
      </c>
    </row>
    <row r="767" spans="1:6" ht="12.75">
      <c r="A767" t="s">
        <v>1168</v>
      </c>
      <c r="B767">
        <v>1.27</v>
      </c>
      <c r="C767">
        <v>320</v>
      </c>
      <c r="D767">
        <v>36</v>
      </c>
      <c r="E767">
        <v>2239.72</v>
      </c>
      <c r="F767" s="4">
        <f>((C767*master!$B$4)*master!$B$5*master!$B$3)-((C767*master!$B$4)*B767)</f>
        <v>1.4432</v>
      </c>
    </row>
    <row r="768" spans="1:6" ht="12.75">
      <c r="A768" t="s">
        <v>1169</v>
      </c>
      <c r="B768">
        <v>0.53</v>
      </c>
      <c r="C768">
        <v>720</v>
      </c>
      <c r="D768">
        <v>437</v>
      </c>
      <c r="E768">
        <v>2238.25</v>
      </c>
      <c r="F768" s="4">
        <f>((C768*master!$B$4)*master!$B$5*master!$B$3)-((C768*master!$B$4)*B768)</f>
        <v>9.108</v>
      </c>
    </row>
    <row r="769" spans="1:6" ht="12.75">
      <c r="A769" t="s">
        <v>1170</v>
      </c>
      <c r="B769">
        <v>2.17</v>
      </c>
      <c r="C769">
        <v>480</v>
      </c>
      <c r="D769">
        <v>48</v>
      </c>
      <c r="E769">
        <v>2211.98</v>
      </c>
      <c r="F769" s="4">
        <f>((C769*master!$B$4)*master!$B$5*master!$B$3)-((C769*master!$B$4)*B769)</f>
        <v>-2.5871999999999975</v>
      </c>
    </row>
    <row r="770" spans="1:6" ht="12.75">
      <c r="A770" t="s">
        <v>536</v>
      </c>
      <c r="B770">
        <v>1.69</v>
      </c>
      <c r="C770">
        <v>14800</v>
      </c>
      <c r="D770">
        <v>58785</v>
      </c>
      <c r="E770">
        <v>2204.81</v>
      </c>
      <c r="F770" s="4">
        <f>((C770*master!$B$4)*master!$B$5*master!$B$3)-((C770*master!$B$4)*B770)</f>
        <v>-1.627999999999986</v>
      </c>
    </row>
    <row r="771" spans="1:6" ht="12.75">
      <c r="A771" t="s">
        <v>1171</v>
      </c>
      <c r="B771">
        <v>1.72</v>
      </c>
      <c r="C771">
        <v>1300</v>
      </c>
      <c r="D771">
        <v>459</v>
      </c>
      <c r="E771">
        <v>2140.65</v>
      </c>
      <c r="F771" s="4">
        <f>((C771*master!$B$4)*master!$B$5*master!$B$3)-((C771*master!$B$4)*B771)</f>
        <v>-0.5719999999999956</v>
      </c>
    </row>
    <row r="772" spans="1:6" ht="12.75">
      <c r="A772" t="s">
        <v>1172</v>
      </c>
      <c r="B772">
        <v>1.19</v>
      </c>
      <c r="C772">
        <v>390</v>
      </c>
      <c r="D772">
        <v>60</v>
      </c>
      <c r="E772">
        <v>2130.25</v>
      </c>
      <c r="F772" s="4">
        <f>((C772*master!$B$4)*master!$B$5*master!$B$3)-((C772*master!$B$4)*B772)</f>
        <v>2.1021</v>
      </c>
    </row>
    <row r="773" spans="1:6" ht="12.75">
      <c r="A773" t="s">
        <v>1173</v>
      </c>
      <c r="B773">
        <v>1.77</v>
      </c>
      <c r="C773">
        <v>720</v>
      </c>
      <c r="D773">
        <v>139</v>
      </c>
      <c r="E773">
        <v>2107.06</v>
      </c>
      <c r="F773" s="4">
        <f>((C773*master!$B$4)*master!$B$5*master!$B$3)-((C773*master!$B$4)*B773)</f>
        <v>-0.7127999999999997</v>
      </c>
    </row>
    <row r="774" spans="1:6" ht="12.75">
      <c r="A774" t="s">
        <v>1174</v>
      </c>
      <c r="B774">
        <v>1.63</v>
      </c>
      <c r="C774">
        <v>260</v>
      </c>
      <c r="D774">
        <v>20</v>
      </c>
      <c r="E774">
        <v>2073.62</v>
      </c>
      <c r="F774" s="4">
        <f>((C774*master!$B$4)*master!$B$5*master!$B$3)-((C774*master!$B$4)*B774)</f>
        <v>0.14300000000000068</v>
      </c>
    </row>
    <row r="775" spans="1:6" ht="12.75">
      <c r="A775" t="s">
        <v>1175</v>
      </c>
      <c r="B775">
        <v>1.39</v>
      </c>
      <c r="C775">
        <v>390</v>
      </c>
      <c r="D775">
        <v>53</v>
      </c>
      <c r="E775">
        <v>2064.61</v>
      </c>
      <c r="F775" s="4">
        <f>((C775*master!$B$4)*master!$B$5*master!$B$3)-((C775*master!$B$4)*B775)</f>
        <v>1.2441000000000004</v>
      </c>
    </row>
    <row r="776" spans="1:6" ht="12.75">
      <c r="A776" t="s">
        <v>637</v>
      </c>
      <c r="B776">
        <v>0.05</v>
      </c>
      <c r="C776">
        <v>73</v>
      </c>
      <c r="D776">
        <v>52</v>
      </c>
      <c r="E776">
        <v>2049.62</v>
      </c>
      <c r="F776" s="4">
        <f>((C776*master!$B$4)*master!$B$5*master!$B$3)-((C776*master!$B$4)*B776)</f>
        <v>1.30889</v>
      </c>
    </row>
    <row r="777" spans="1:6" ht="12.75">
      <c r="A777" t="s">
        <v>1176</v>
      </c>
      <c r="B777">
        <v>2.22</v>
      </c>
      <c r="C777">
        <v>260</v>
      </c>
      <c r="D777">
        <v>15</v>
      </c>
      <c r="E777">
        <v>2030.03</v>
      </c>
      <c r="F777" s="4">
        <f>((C777*master!$B$4)*master!$B$5*master!$B$3)-((C777*master!$B$4)*B777)</f>
        <v>-1.5444000000000004</v>
      </c>
    </row>
    <row r="778" spans="1:6" ht="12.75">
      <c r="A778" t="s">
        <v>1177</v>
      </c>
      <c r="B778">
        <v>3.75</v>
      </c>
      <c r="C778">
        <v>1300</v>
      </c>
      <c r="D778">
        <v>223</v>
      </c>
      <c r="E778">
        <v>2020.93</v>
      </c>
      <c r="F778" s="4">
        <f>((C778*master!$B$4)*master!$B$5*master!$B$3)-((C778*master!$B$4)*B778)</f>
        <v>-29.600999999999992</v>
      </c>
    </row>
    <row r="779" spans="1:6" ht="12.75">
      <c r="A779" t="s">
        <v>1178</v>
      </c>
      <c r="B779">
        <v>2.79</v>
      </c>
      <c r="C779">
        <v>480</v>
      </c>
      <c r="D779">
        <v>41</v>
      </c>
      <c r="E779">
        <v>2014.16</v>
      </c>
      <c r="F779" s="4">
        <f>((C779*master!$B$4)*master!$B$5*master!$B$3)-((C779*master!$B$4)*B779)</f>
        <v>-5.860799999999998</v>
      </c>
    </row>
    <row r="780" spans="1:6" ht="12.75">
      <c r="A780" t="s">
        <v>1179</v>
      </c>
      <c r="B780">
        <v>1.56</v>
      </c>
      <c r="C780">
        <v>590</v>
      </c>
      <c r="D780">
        <v>112</v>
      </c>
      <c r="E780">
        <v>1992.33</v>
      </c>
      <c r="F780" s="4">
        <f>((C780*master!$B$4)*master!$B$5*master!$B$3)-((C780*master!$B$4)*B780)</f>
        <v>0.7788000000000004</v>
      </c>
    </row>
    <row r="781" spans="1:6" ht="12.75">
      <c r="A781" t="s">
        <v>1180</v>
      </c>
      <c r="B781">
        <v>2.01</v>
      </c>
      <c r="C781">
        <v>720</v>
      </c>
      <c r="D781">
        <v>132</v>
      </c>
      <c r="E781">
        <v>1953.87</v>
      </c>
      <c r="F781" s="4">
        <f>((C781*master!$B$4)*master!$B$5*master!$B$3)-((C781*master!$B$4)*B781)</f>
        <v>-2.613599999999998</v>
      </c>
    </row>
    <row r="782" spans="1:6" ht="12.75">
      <c r="A782" t="s">
        <v>1181</v>
      </c>
      <c r="B782">
        <v>1.03</v>
      </c>
      <c r="C782">
        <v>260</v>
      </c>
      <c r="D782">
        <v>34</v>
      </c>
      <c r="E782">
        <v>1930.33</v>
      </c>
      <c r="F782" s="4">
        <f>((C782*master!$B$4)*master!$B$5*master!$B$3)-((C782*master!$B$4)*B782)</f>
        <v>1.8590000000000004</v>
      </c>
    </row>
    <row r="783" spans="1:6" ht="12.75">
      <c r="A783" t="s">
        <v>1182</v>
      </c>
      <c r="B783">
        <v>1.04</v>
      </c>
      <c r="C783">
        <v>210</v>
      </c>
      <c r="D783">
        <v>22</v>
      </c>
      <c r="E783">
        <v>1927.45</v>
      </c>
      <c r="F783" s="4">
        <f>((C783*master!$B$4)*master!$B$5*master!$B$3)-((C783*master!$B$4)*B783)</f>
        <v>1.4784000000000002</v>
      </c>
    </row>
    <row r="784" spans="1:6" ht="12.75">
      <c r="A784" t="s">
        <v>1183</v>
      </c>
      <c r="B784">
        <v>1</v>
      </c>
      <c r="C784">
        <v>320</v>
      </c>
      <c r="D784">
        <v>54</v>
      </c>
      <c r="E784">
        <v>1896.3</v>
      </c>
      <c r="F784" s="4">
        <f>((C784*master!$B$4)*master!$B$5*master!$B$3)-((C784*master!$B$4)*B784)</f>
        <v>2.3936</v>
      </c>
    </row>
    <row r="785" spans="1:6" ht="12.75">
      <c r="A785" t="s">
        <v>1184</v>
      </c>
      <c r="B785">
        <v>1.38</v>
      </c>
      <c r="C785">
        <v>210</v>
      </c>
      <c r="D785">
        <v>17</v>
      </c>
      <c r="E785">
        <v>1879.8</v>
      </c>
      <c r="F785" s="4">
        <f>((C785*master!$B$4)*master!$B$5*master!$B$3)-((C785*master!$B$4)*B785)</f>
        <v>0.6930000000000005</v>
      </c>
    </row>
    <row r="786" spans="1:6" ht="12.75">
      <c r="A786" t="s">
        <v>1185</v>
      </c>
      <c r="B786">
        <v>1.16</v>
      </c>
      <c r="C786">
        <v>480</v>
      </c>
      <c r="D786">
        <v>106</v>
      </c>
      <c r="E786">
        <v>1873.78</v>
      </c>
      <c r="F786" s="4">
        <f>((C786*master!$B$4)*master!$B$5*master!$B$3)-((C786*master!$B$4)*B786)</f>
        <v>2.7456000000000014</v>
      </c>
    </row>
    <row r="787" spans="1:6" ht="12.75">
      <c r="A787" t="s">
        <v>1186</v>
      </c>
      <c r="B787">
        <v>1.69</v>
      </c>
      <c r="C787">
        <v>210</v>
      </c>
      <c r="D787">
        <v>14</v>
      </c>
      <c r="E787">
        <v>1863.91</v>
      </c>
      <c r="F787" s="4">
        <f>((C787*master!$B$4)*master!$B$5*master!$B$3)-((C787*master!$B$4)*B787)</f>
        <v>-0.0230999999999999</v>
      </c>
    </row>
    <row r="788" spans="1:6" ht="12.75">
      <c r="A788" t="s">
        <v>1187</v>
      </c>
      <c r="B788">
        <v>5.39</v>
      </c>
      <c r="C788">
        <v>1000</v>
      </c>
      <c r="D788">
        <v>101</v>
      </c>
      <c r="E788">
        <v>1836.92</v>
      </c>
      <c r="F788" s="4">
        <f>((C788*master!$B$4)*master!$B$5*master!$B$3)-((C788*master!$B$4)*B788)</f>
        <v>-40.81</v>
      </c>
    </row>
    <row r="789" spans="1:6" ht="12.75">
      <c r="A789" t="s">
        <v>1188</v>
      </c>
      <c r="B789">
        <v>1.18</v>
      </c>
      <c r="C789">
        <v>1000</v>
      </c>
      <c r="D789">
        <v>462</v>
      </c>
      <c r="E789">
        <v>1834.32</v>
      </c>
      <c r="F789" s="4">
        <f>((C789*master!$B$4)*master!$B$5*master!$B$3)-((C789*master!$B$4)*B789)</f>
        <v>5.500000000000002</v>
      </c>
    </row>
    <row r="790" spans="1:6" ht="12.75">
      <c r="A790" t="s">
        <v>1189</v>
      </c>
      <c r="B790">
        <v>1.42</v>
      </c>
      <c r="C790">
        <v>260</v>
      </c>
      <c r="D790">
        <v>26</v>
      </c>
      <c r="E790">
        <v>1830.99</v>
      </c>
      <c r="F790" s="4">
        <f>((C790*master!$B$4)*master!$B$5*master!$B$3)-((C790*master!$B$4)*B790)</f>
        <v>0.7436000000000007</v>
      </c>
    </row>
    <row r="791" spans="1:6" ht="12.75">
      <c r="A791" t="s">
        <v>1190</v>
      </c>
      <c r="B791">
        <v>3.59</v>
      </c>
      <c r="C791">
        <v>590</v>
      </c>
      <c r="D791">
        <v>53</v>
      </c>
      <c r="E791">
        <v>1829.51</v>
      </c>
      <c r="F791" s="4">
        <f>((C791*master!$B$4)*master!$B$5*master!$B$3)-((C791*master!$B$4)*B791)</f>
        <v>-12.395899999999996</v>
      </c>
    </row>
    <row r="792" spans="1:6" ht="12.75">
      <c r="A792" t="s">
        <v>1191</v>
      </c>
      <c r="B792">
        <v>1.54</v>
      </c>
      <c r="C792">
        <v>390</v>
      </c>
      <c r="D792">
        <v>54</v>
      </c>
      <c r="E792">
        <v>1829</v>
      </c>
      <c r="F792" s="4">
        <f>((C792*master!$B$4)*master!$B$5*master!$B$3)-((C792*master!$B$4)*B792)</f>
        <v>0.6006</v>
      </c>
    </row>
    <row r="793" spans="1:6" ht="12.75">
      <c r="A793" t="s">
        <v>1192</v>
      </c>
      <c r="B793">
        <v>2.99</v>
      </c>
      <c r="C793">
        <v>390</v>
      </c>
      <c r="D793">
        <v>28</v>
      </c>
      <c r="E793">
        <v>1816.77</v>
      </c>
      <c r="F793" s="4">
        <f>((C793*master!$B$4)*master!$B$5*master!$B$3)-((C793*master!$B$4)*B793)</f>
        <v>-5.619900000000001</v>
      </c>
    </row>
    <row r="794" spans="1:6" ht="12.75">
      <c r="A794" t="s">
        <v>1193</v>
      </c>
      <c r="B794">
        <v>1.17</v>
      </c>
      <c r="C794">
        <v>46</v>
      </c>
      <c r="D794">
        <v>1</v>
      </c>
      <c r="E794">
        <v>1808.55</v>
      </c>
      <c r="F794" s="4">
        <f>((C794*master!$B$4)*master!$B$5*master!$B$3)-((C794*master!$B$4)*B794)</f>
        <v>0.2580600000000002</v>
      </c>
    </row>
    <row r="795" spans="1:6" ht="12.75">
      <c r="A795" t="s">
        <v>1194</v>
      </c>
      <c r="B795">
        <v>2.25</v>
      </c>
      <c r="C795">
        <v>1300</v>
      </c>
      <c r="D795">
        <v>418</v>
      </c>
      <c r="E795">
        <v>1796.92</v>
      </c>
      <c r="F795" s="4">
        <f>((C795*master!$B$4)*master!$B$5*master!$B$3)-((C795*master!$B$4)*B795)</f>
        <v>-8.150999999999996</v>
      </c>
    </row>
    <row r="796" spans="1:6" ht="12.75">
      <c r="A796" t="s">
        <v>1195</v>
      </c>
      <c r="B796">
        <v>1.18</v>
      </c>
      <c r="C796">
        <v>46</v>
      </c>
      <c r="D796">
        <v>1</v>
      </c>
      <c r="E796">
        <v>1793.22</v>
      </c>
      <c r="F796" s="4">
        <f>((C796*master!$B$4)*master!$B$5*master!$B$3)-((C796*master!$B$4)*B796)</f>
        <v>0.2530000000000002</v>
      </c>
    </row>
    <row r="797" spans="1:6" ht="12.75">
      <c r="A797" t="s">
        <v>1196</v>
      </c>
      <c r="B797">
        <v>3.41</v>
      </c>
      <c r="C797">
        <v>1300</v>
      </c>
      <c r="D797">
        <v>277</v>
      </c>
      <c r="E797">
        <v>1789.17</v>
      </c>
      <c r="F797" s="4">
        <f>((C797*master!$B$4)*master!$B$5*master!$B$3)-((C797*master!$B$4)*B797)</f>
        <v>-24.738999999999997</v>
      </c>
    </row>
    <row r="798" spans="1:6" ht="12.75">
      <c r="A798" t="s">
        <v>1197</v>
      </c>
      <c r="B798">
        <v>1.48</v>
      </c>
      <c r="C798">
        <v>170</v>
      </c>
      <c r="D798">
        <v>11</v>
      </c>
      <c r="E798">
        <v>1775.18</v>
      </c>
      <c r="F798" s="4">
        <f>((C798*master!$B$4)*master!$B$5*master!$B$3)-((C798*master!$B$4)*B798)</f>
        <v>0.37400000000000055</v>
      </c>
    </row>
    <row r="799" spans="1:6" ht="12.75">
      <c r="A799" t="s">
        <v>1198</v>
      </c>
      <c r="B799">
        <v>2.29</v>
      </c>
      <c r="C799">
        <v>1000</v>
      </c>
      <c r="D799">
        <v>246</v>
      </c>
      <c r="E799">
        <v>1775.13</v>
      </c>
      <c r="F799" s="4">
        <f>((C799*master!$B$4)*master!$B$5*master!$B$3)-((C799*master!$B$4)*B799)</f>
        <v>-6.710000000000001</v>
      </c>
    </row>
    <row r="800" spans="1:6" ht="12.75">
      <c r="A800" t="s">
        <v>1199</v>
      </c>
      <c r="B800">
        <v>1.36</v>
      </c>
      <c r="C800">
        <v>880</v>
      </c>
      <c r="D800">
        <v>322</v>
      </c>
      <c r="E800">
        <v>1768.36</v>
      </c>
      <c r="F800" s="4">
        <f>((C800*master!$B$4)*master!$B$5*master!$B$3)-((C800*master!$B$4)*B800)</f>
        <v>3.0976000000000017</v>
      </c>
    </row>
    <row r="801" spans="1:6" ht="12.75">
      <c r="A801" t="s">
        <v>1200</v>
      </c>
      <c r="B801">
        <v>1.72</v>
      </c>
      <c r="C801">
        <v>880</v>
      </c>
      <c r="D801">
        <v>266</v>
      </c>
      <c r="E801">
        <v>1692.6</v>
      </c>
      <c r="F801" s="4">
        <f>((C801*master!$B$4)*master!$B$5*master!$B$3)-((C801*master!$B$4)*B801)</f>
        <v>-0.38719999999999644</v>
      </c>
    </row>
    <row r="802" spans="1:6" ht="12.75">
      <c r="A802" t="s">
        <v>1201</v>
      </c>
      <c r="B802">
        <v>1.49</v>
      </c>
      <c r="C802">
        <v>260</v>
      </c>
      <c r="D802">
        <v>27</v>
      </c>
      <c r="E802">
        <v>1680.34</v>
      </c>
      <c r="F802" s="4">
        <f>((C802*master!$B$4)*master!$B$5*master!$B$3)-((C802*master!$B$4)*B802)</f>
        <v>0.5434000000000001</v>
      </c>
    </row>
    <row r="803" spans="1:6" ht="12.75">
      <c r="A803" t="s">
        <v>1202</v>
      </c>
      <c r="B803">
        <v>1.61</v>
      </c>
      <c r="C803">
        <v>73</v>
      </c>
      <c r="D803">
        <v>2</v>
      </c>
      <c r="E803">
        <v>1654.97</v>
      </c>
      <c r="F803" s="4">
        <f>((C803*master!$B$4)*master!$B$5*master!$B$3)-((C803*master!$B$4)*B803)</f>
        <v>0.05621000000000009</v>
      </c>
    </row>
    <row r="804" spans="1:6" ht="12.75">
      <c r="A804" t="s">
        <v>1203</v>
      </c>
      <c r="B804">
        <v>1.67</v>
      </c>
      <c r="C804">
        <v>91</v>
      </c>
      <c r="D804">
        <v>3</v>
      </c>
      <c r="E804">
        <v>1652.89</v>
      </c>
      <c r="F804" s="4">
        <f>((C804*master!$B$4)*master!$B$5*master!$B$3)-((C804*master!$B$4)*B804)</f>
        <v>0.010010000000000074</v>
      </c>
    </row>
    <row r="805" spans="1:6" ht="12.75">
      <c r="A805" t="s">
        <v>1204</v>
      </c>
      <c r="B805">
        <v>2.4</v>
      </c>
      <c r="C805">
        <v>140</v>
      </c>
      <c r="D805">
        <v>5</v>
      </c>
      <c r="E805">
        <v>1633.33</v>
      </c>
      <c r="F805" s="4">
        <f>((C805*master!$B$4)*master!$B$5*master!$B$3)-((C805*master!$B$4)*B805)</f>
        <v>-1.1087999999999996</v>
      </c>
    </row>
    <row r="806" spans="1:6" ht="12.75">
      <c r="A806" t="s">
        <v>1205</v>
      </c>
      <c r="B806">
        <v>3.67</v>
      </c>
      <c r="C806">
        <v>880</v>
      </c>
      <c r="D806">
        <v>131</v>
      </c>
      <c r="E806">
        <v>1610.75</v>
      </c>
      <c r="F806" s="4">
        <f>((C806*master!$B$4)*master!$B$5*master!$B$3)-((C806*master!$B$4)*B806)</f>
        <v>-19.263199999999994</v>
      </c>
    </row>
    <row r="807" spans="1:6" ht="12.75">
      <c r="A807" t="s">
        <v>1206</v>
      </c>
      <c r="B807">
        <v>2.15</v>
      </c>
      <c r="C807">
        <v>390</v>
      </c>
      <c r="D807">
        <v>44</v>
      </c>
      <c r="E807">
        <v>1607.82</v>
      </c>
      <c r="F807" s="4">
        <f>((C807*master!$B$4)*master!$B$5*master!$B$3)-((C807*master!$B$4)*B807)</f>
        <v>-2.0162999999999993</v>
      </c>
    </row>
    <row r="808" spans="1:6" ht="12.75">
      <c r="A808" t="s">
        <v>1207</v>
      </c>
      <c r="B808">
        <v>2.33</v>
      </c>
      <c r="C808">
        <v>880</v>
      </c>
      <c r="D808">
        <v>208</v>
      </c>
      <c r="E808">
        <v>1597.89</v>
      </c>
      <c r="F808" s="4">
        <f>((C808*master!$B$4)*master!$B$5*master!$B$3)-((C808*master!$B$4)*B808)</f>
        <v>-6.291999999999998</v>
      </c>
    </row>
    <row r="809" spans="1:6" ht="12.75">
      <c r="A809" t="s">
        <v>1208</v>
      </c>
      <c r="B809">
        <v>3.22</v>
      </c>
      <c r="C809">
        <v>590</v>
      </c>
      <c r="D809">
        <v>68</v>
      </c>
      <c r="E809">
        <v>1589.79</v>
      </c>
      <c r="F809" s="4">
        <f>((C809*master!$B$4)*master!$B$5*master!$B$3)-((C809*master!$B$4)*B809)</f>
        <v>-9.9946</v>
      </c>
    </row>
    <row r="810" spans="1:6" ht="12.75">
      <c r="A810" t="s">
        <v>547</v>
      </c>
      <c r="B810">
        <v>1.73</v>
      </c>
      <c r="C810">
        <v>9900</v>
      </c>
      <c r="D810">
        <v>35692</v>
      </c>
      <c r="E810">
        <v>1587.28</v>
      </c>
      <c r="F810" s="4">
        <f>((C810*master!$B$4)*master!$B$5*master!$B$3)-((C810*master!$B$4)*B810)</f>
        <v>-5.444999999999993</v>
      </c>
    </row>
    <row r="811" spans="1:6" ht="12.75">
      <c r="A811" t="s">
        <v>1209</v>
      </c>
      <c r="B811">
        <v>3.49</v>
      </c>
      <c r="C811">
        <v>480</v>
      </c>
      <c r="D811">
        <v>42</v>
      </c>
      <c r="E811">
        <v>1571.84</v>
      </c>
      <c r="F811" s="4">
        <f>((C811*master!$B$4)*master!$B$5*master!$B$3)-((C811*master!$B$4)*B811)</f>
        <v>-9.556799999999999</v>
      </c>
    </row>
    <row r="812" spans="1:6" ht="12.75">
      <c r="A812" t="s">
        <v>1210</v>
      </c>
      <c r="B812">
        <v>1.84</v>
      </c>
      <c r="C812">
        <v>320</v>
      </c>
      <c r="D812">
        <v>36</v>
      </c>
      <c r="E812">
        <v>1545.89</v>
      </c>
      <c r="F812" s="4">
        <f>((C812*master!$B$4)*master!$B$5*master!$B$3)-((C812*master!$B$4)*B812)</f>
        <v>-0.5632000000000001</v>
      </c>
    </row>
    <row r="813" spans="1:6" ht="12.75">
      <c r="A813" t="s">
        <v>1211</v>
      </c>
      <c r="B813">
        <v>1.4</v>
      </c>
      <c r="C813">
        <v>46</v>
      </c>
      <c r="D813">
        <v>1</v>
      </c>
      <c r="E813">
        <v>1511.43</v>
      </c>
      <c r="F813" s="4">
        <f>((C813*master!$B$4)*master!$B$5*master!$B$3)-((C813*master!$B$4)*B813)</f>
        <v>0.14168000000000025</v>
      </c>
    </row>
    <row r="814" spans="1:6" ht="12.75">
      <c r="A814" t="s">
        <v>1212</v>
      </c>
      <c r="B814">
        <v>2.25</v>
      </c>
      <c r="C814">
        <v>58</v>
      </c>
      <c r="D814">
        <v>1</v>
      </c>
      <c r="E814">
        <v>1495.11</v>
      </c>
      <c r="F814" s="4">
        <f>((C814*master!$B$4)*master!$B$5*master!$B$3)-((C814*master!$B$4)*B814)</f>
        <v>-0.36365999999999987</v>
      </c>
    </row>
    <row r="815" spans="1:6" ht="12.75">
      <c r="A815" t="s">
        <v>1213</v>
      </c>
      <c r="B815">
        <v>2.7</v>
      </c>
      <c r="C815">
        <v>720</v>
      </c>
      <c r="D815">
        <v>131</v>
      </c>
      <c r="E815">
        <v>1465.65</v>
      </c>
      <c r="F815" s="4">
        <f>((C815*master!$B$4)*master!$B$5*master!$B$3)-((C815*master!$B$4)*B815)</f>
        <v>-8.0784</v>
      </c>
    </row>
    <row r="816" spans="1:6" ht="12.75">
      <c r="A816" t="s">
        <v>1214</v>
      </c>
      <c r="B816">
        <v>1.47</v>
      </c>
      <c r="C816">
        <v>46</v>
      </c>
      <c r="D816">
        <v>1</v>
      </c>
      <c r="E816">
        <v>1439.46</v>
      </c>
      <c r="F816" s="4">
        <f>((C816*master!$B$4)*master!$B$5*master!$B$3)-((C816*master!$B$4)*B816)</f>
        <v>0.10626000000000013</v>
      </c>
    </row>
    <row r="817" spans="1:6" ht="12.75">
      <c r="A817" t="s">
        <v>1215</v>
      </c>
      <c r="B817">
        <v>3.38</v>
      </c>
      <c r="C817">
        <v>590</v>
      </c>
      <c r="D817">
        <v>72</v>
      </c>
      <c r="E817">
        <v>1430.39</v>
      </c>
      <c r="F817" s="4">
        <f>((C817*master!$B$4)*master!$B$5*master!$B$3)-((C817*master!$B$4)*B817)</f>
        <v>-11.032999999999996</v>
      </c>
    </row>
    <row r="818" spans="1:6" ht="12.75">
      <c r="A818" t="s">
        <v>1216</v>
      </c>
      <c r="B818">
        <v>2.51</v>
      </c>
      <c r="C818">
        <v>880</v>
      </c>
      <c r="D818">
        <v>217</v>
      </c>
      <c r="E818">
        <v>1421.78</v>
      </c>
      <c r="F818" s="4">
        <f>((C818*master!$B$4)*master!$B$5*master!$B$3)-((C818*master!$B$4)*B818)</f>
        <v>-8.034399999999994</v>
      </c>
    </row>
    <row r="819" spans="1:6" ht="12.75">
      <c r="A819" t="s">
        <v>1217</v>
      </c>
      <c r="B819">
        <v>1.49</v>
      </c>
      <c r="C819">
        <v>46</v>
      </c>
      <c r="D819">
        <v>1</v>
      </c>
      <c r="E819">
        <v>1420.13</v>
      </c>
      <c r="F819" s="4">
        <f>((C819*master!$B$4)*master!$B$5*master!$B$3)-((C819*master!$B$4)*B819)</f>
        <v>0.09614000000000011</v>
      </c>
    </row>
    <row r="820" spans="1:6" ht="12.75">
      <c r="A820" t="s">
        <v>1218</v>
      </c>
      <c r="B820">
        <v>2.28</v>
      </c>
      <c r="C820">
        <v>390</v>
      </c>
      <c r="D820">
        <v>47</v>
      </c>
      <c r="E820">
        <v>1419.37</v>
      </c>
      <c r="F820" s="4">
        <f>((C820*master!$B$4)*master!$B$5*master!$B$3)-((C820*master!$B$4)*B820)</f>
        <v>-2.574</v>
      </c>
    </row>
    <row r="821" spans="1:6" ht="12.75">
      <c r="A821" t="s">
        <v>1219</v>
      </c>
      <c r="B821">
        <v>1.97</v>
      </c>
      <c r="C821">
        <v>210</v>
      </c>
      <c r="D821">
        <v>16</v>
      </c>
      <c r="E821">
        <v>1399.11</v>
      </c>
      <c r="F821" s="4">
        <f>((C821*master!$B$4)*master!$B$5*master!$B$3)-((C821*master!$B$4)*B821)</f>
        <v>-0.6698999999999997</v>
      </c>
    </row>
    <row r="822" spans="1:6" ht="12.75">
      <c r="A822" t="s">
        <v>1220</v>
      </c>
      <c r="B822">
        <v>4.11</v>
      </c>
      <c r="C822">
        <v>590</v>
      </c>
      <c r="D822">
        <v>61</v>
      </c>
      <c r="E822">
        <v>1388.46</v>
      </c>
      <c r="F822" s="4">
        <f>((C822*master!$B$4)*master!$B$5*master!$B$3)-((C822*master!$B$4)*B822)</f>
        <v>-15.7707</v>
      </c>
    </row>
    <row r="823" spans="1:6" ht="12.75">
      <c r="A823" t="s">
        <v>1221</v>
      </c>
      <c r="B823">
        <v>1.56</v>
      </c>
      <c r="C823">
        <v>46</v>
      </c>
      <c r="D823">
        <v>1</v>
      </c>
      <c r="E823">
        <v>1356.41</v>
      </c>
      <c r="F823" s="4">
        <f>((C823*master!$B$4)*master!$B$5*master!$B$3)-((C823*master!$B$4)*B823)</f>
        <v>0.06072000000000011</v>
      </c>
    </row>
    <row r="824" spans="1:6" ht="12.75">
      <c r="A824" t="s">
        <v>1222</v>
      </c>
      <c r="B824">
        <v>1.28</v>
      </c>
      <c r="C824">
        <v>260</v>
      </c>
      <c r="D824">
        <v>39</v>
      </c>
      <c r="E824">
        <v>1354.17</v>
      </c>
      <c r="F824" s="4">
        <f>((C824*master!$B$4)*master!$B$5*master!$B$3)-((C824*master!$B$4)*B824)</f>
        <v>1.1440000000000001</v>
      </c>
    </row>
    <row r="825" spans="1:6" ht="12.75">
      <c r="A825" t="s">
        <v>1223</v>
      </c>
      <c r="B825">
        <v>2.18</v>
      </c>
      <c r="C825">
        <v>260</v>
      </c>
      <c r="D825">
        <v>23</v>
      </c>
      <c r="E825">
        <v>1348.22</v>
      </c>
      <c r="F825" s="4">
        <f>((C825*master!$B$4)*master!$B$5*master!$B$3)-((C825*master!$B$4)*B825)</f>
        <v>-1.4299999999999997</v>
      </c>
    </row>
    <row r="826" spans="1:6" ht="12.75">
      <c r="A826" t="s">
        <v>1224</v>
      </c>
      <c r="B826">
        <v>2.52</v>
      </c>
      <c r="C826">
        <v>390</v>
      </c>
      <c r="D826">
        <v>45</v>
      </c>
      <c r="E826">
        <v>1341.27</v>
      </c>
      <c r="F826" s="4">
        <f>((C826*master!$B$4)*master!$B$5*master!$B$3)-((C826*master!$B$4)*B826)</f>
        <v>-3.6036</v>
      </c>
    </row>
    <row r="827" spans="1:6" ht="12.75">
      <c r="A827" t="s">
        <v>1225</v>
      </c>
      <c r="B827">
        <v>1.62</v>
      </c>
      <c r="C827">
        <v>46</v>
      </c>
      <c r="D827">
        <v>1</v>
      </c>
      <c r="E827">
        <v>1306.17</v>
      </c>
      <c r="F827" s="4">
        <f>((C827*master!$B$4)*master!$B$5*master!$B$3)-((C827*master!$B$4)*B827)</f>
        <v>0.030360000000000054</v>
      </c>
    </row>
    <row r="828" spans="1:6" ht="12.75">
      <c r="A828" t="s">
        <v>1226</v>
      </c>
      <c r="B828">
        <v>5.94</v>
      </c>
      <c r="C828">
        <v>880</v>
      </c>
      <c r="D828">
        <v>101</v>
      </c>
      <c r="E828">
        <v>1290.8</v>
      </c>
      <c r="F828" s="4">
        <f>((C828*master!$B$4)*master!$B$5*master!$B$3)-((C828*master!$B$4)*B828)</f>
        <v>-41.2368</v>
      </c>
    </row>
    <row r="829" spans="1:6" ht="12.75">
      <c r="A829" t="s">
        <v>1227</v>
      </c>
      <c r="B829">
        <v>2.55</v>
      </c>
      <c r="C829">
        <v>390</v>
      </c>
      <c r="D829">
        <v>47</v>
      </c>
      <c r="E829">
        <v>1269.09</v>
      </c>
      <c r="F829" s="4">
        <f>((C829*master!$B$4)*master!$B$5*master!$B$3)-((C829*master!$B$4)*B829)</f>
        <v>-3.7322999999999986</v>
      </c>
    </row>
    <row r="830" spans="1:6" ht="12.75">
      <c r="A830" t="s">
        <v>1228</v>
      </c>
      <c r="B830">
        <v>3.45</v>
      </c>
      <c r="C830">
        <v>590</v>
      </c>
      <c r="D830">
        <v>80</v>
      </c>
      <c r="E830">
        <v>1261.23</v>
      </c>
      <c r="F830" s="4">
        <f>((C830*master!$B$4)*master!$B$5*master!$B$3)-((C830*master!$B$4)*B830)</f>
        <v>-11.4873</v>
      </c>
    </row>
    <row r="831" spans="1:6" ht="12.75">
      <c r="A831" t="s">
        <v>1229</v>
      </c>
      <c r="B831">
        <v>3.57</v>
      </c>
      <c r="C831">
        <v>590</v>
      </c>
      <c r="D831">
        <v>78</v>
      </c>
      <c r="E831">
        <v>1250.09</v>
      </c>
      <c r="F831" s="4">
        <f>((C831*master!$B$4)*master!$B$5*master!$B$3)-((C831*master!$B$4)*B831)</f>
        <v>-12.266099999999996</v>
      </c>
    </row>
    <row r="832" spans="1:6" ht="12.75">
      <c r="A832" t="s">
        <v>1230</v>
      </c>
      <c r="B832">
        <v>1.98</v>
      </c>
      <c r="C832">
        <v>590</v>
      </c>
      <c r="D832">
        <v>141</v>
      </c>
      <c r="E832">
        <v>1246.87</v>
      </c>
      <c r="F832" s="4">
        <f>((C832*master!$B$4)*master!$B$5*master!$B$3)-((C832*master!$B$4)*B832)</f>
        <v>-1.9469999999999992</v>
      </c>
    </row>
    <row r="833" spans="1:6" ht="12.75">
      <c r="A833" t="s">
        <v>1231</v>
      </c>
      <c r="B833">
        <v>2.7</v>
      </c>
      <c r="C833">
        <v>58</v>
      </c>
      <c r="D833">
        <v>1</v>
      </c>
      <c r="E833">
        <v>1245.93</v>
      </c>
      <c r="F833" s="4">
        <f>((C833*master!$B$4)*master!$B$5*master!$B$3)-((C833*master!$B$4)*B833)</f>
        <v>-0.65076</v>
      </c>
    </row>
    <row r="834" spans="1:6" ht="12.75">
      <c r="A834" t="s">
        <v>1232</v>
      </c>
      <c r="B834">
        <v>3.53</v>
      </c>
      <c r="C834">
        <v>720</v>
      </c>
      <c r="D834">
        <v>118</v>
      </c>
      <c r="E834">
        <v>1244.54</v>
      </c>
      <c r="F834" s="4">
        <f>((C834*master!$B$4)*master!$B$5*master!$B$3)-((C834*master!$B$4)*B834)</f>
        <v>-14.652</v>
      </c>
    </row>
    <row r="835" spans="1:6" ht="12.75">
      <c r="A835" t="s">
        <v>1233</v>
      </c>
      <c r="B835">
        <v>1.72</v>
      </c>
      <c r="C835">
        <v>46</v>
      </c>
      <c r="D835">
        <v>1</v>
      </c>
      <c r="E835">
        <v>1230.23</v>
      </c>
      <c r="F835" s="4">
        <f>((C835*master!$B$4)*master!$B$5*master!$B$3)-((C835*master!$B$4)*B835)</f>
        <v>-0.020239999999999814</v>
      </c>
    </row>
    <row r="836" spans="1:6" ht="12.75">
      <c r="A836" t="s">
        <v>1234</v>
      </c>
      <c r="B836">
        <v>2.14</v>
      </c>
      <c r="C836">
        <v>170</v>
      </c>
      <c r="D836">
        <v>11</v>
      </c>
      <c r="E836">
        <v>1227.7</v>
      </c>
      <c r="F836" s="4">
        <f>((C836*master!$B$4)*master!$B$5*master!$B$3)-((C836*master!$B$4)*B836)</f>
        <v>-0.8601999999999999</v>
      </c>
    </row>
    <row r="837" spans="1:6" ht="12.75">
      <c r="A837" t="s">
        <v>1235</v>
      </c>
      <c r="B837">
        <v>1.75</v>
      </c>
      <c r="C837">
        <v>46</v>
      </c>
      <c r="D837">
        <v>1</v>
      </c>
      <c r="E837">
        <v>1209.14</v>
      </c>
      <c r="F837" s="4">
        <f>((C837*master!$B$4)*master!$B$5*master!$B$3)-((C837*master!$B$4)*B837)</f>
        <v>-0.035419999999999785</v>
      </c>
    </row>
    <row r="838" spans="1:6" ht="12.75">
      <c r="A838" t="s">
        <v>1236</v>
      </c>
      <c r="B838">
        <v>1.56</v>
      </c>
      <c r="C838">
        <v>390</v>
      </c>
      <c r="D838">
        <v>81</v>
      </c>
      <c r="E838">
        <v>1203.7</v>
      </c>
      <c r="F838" s="4">
        <f>((C838*master!$B$4)*master!$B$5*master!$B$3)-((C838*master!$B$4)*B838)</f>
        <v>0.5148000000000001</v>
      </c>
    </row>
    <row r="839" spans="1:6" ht="12.75">
      <c r="A839" t="s">
        <v>1237</v>
      </c>
      <c r="B839">
        <v>5.99</v>
      </c>
      <c r="C839">
        <v>480</v>
      </c>
      <c r="D839">
        <v>32</v>
      </c>
      <c r="E839">
        <v>1202</v>
      </c>
      <c r="F839" s="4">
        <f>((C839*master!$B$4)*master!$B$5*master!$B$3)-((C839*master!$B$4)*B839)</f>
        <v>-22.7568</v>
      </c>
    </row>
    <row r="840" spans="1:6" ht="12.75">
      <c r="A840" t="s">
        <v>1238</v>
      </c>
      <c r="B840">
        <v>1.92</v>
      </c>
      <c r="C840">
        <v>390</v>
      </c>
      <c r="D840">
        <v>66</v>
      </c>
      <c r="E840">
        <v>1200.28</v>
      </c>
      <c r="F840" s="4">
        <f>((C840*master!$B$4)*master!$B$5*master!$B$3)-((C840*master!$B$4)*B840)</f>
        <v>-1.0296000000000003</v>
      </c>
    </row>
    <row r="841" spans="1:6" ht="12.75">
      <c r="A841" t="s">
        <v>1239</v>
      </c>
      <c r="B841">
        <v>1.96</v>
      </c>
      <c r="C841">
        <v>390</v>
      </c>
      <c r="D841">
        <v>65</v>
      </c>
      <c r="E841">
        <v>1193.88</v>
      </c>
      <c r="F841" s="4">
        <f>((C841*master!$B$4)*master!$B$5*master!$B$3)-((C841*master!$B$4)*B841)</f>
        <v>-1.2012</v>
      </c>
    </row>
    <row r="842" spans="1:6" ht="12.75">
      <c r="A842" t="s">
        <v>1240</v>
      </c>
      <c r="B842">
        <v>1.26</v>
      </c>
      <c r="C842">
        <v>720</v>
      </c>
      <c r="D842">
        <v>355</v>
      </c>
      <c r="E842">
        <v>1158.95</v>
      </c>
      <c r="F842" s="4">
        <f>((C842*master!$B$4)*master!$B$5*master!$B$3)-((C842*master!$B$4)*B842)</f>
        <v>3.3263999999999996</v>
      </c>
    </row>
    <row r="843" spans="1:6" ht="12.75">
      <c r="A843" t="s">
        <v>1241</v>
      </c>
      <c r="B843">
        <v>2.91</v>
      </c>
      <c r="C843">
        <v>58</v>
      </c>
      <c r="D843">
        <v>1</v>
      </c>
      <c r="E843">
        <v>1156.01</v>
      </c>
      <c r="F843" s="4">
        <f>((C843*master!$B$4)*master!$B$5*master!$B$3)-((C843*master!$B$4)*B843)</f>
        <v>-0.78474</v>
      </c>
    </row>
    <row r="844" spans="1:6" ht="12.75">
      <c r="A844" t="s">
        <v>1242</v>
      </c>
      <c r="B844">
        <v>2.12</v>
      </c>
      <c r="C844">
        <v>140</v>
      </c>
      <c r="D844">
        <v>8</v>
      </c>
      <c r="E844">
        <v>1155.66</v>
      </c>
      <c r="F844" s="4">
        <f>((C844*master!$B$4)*master!$B$5*master!$B$3)-((C844*master!$B$4)*B844)</f>
        <v>-0.6776</v>
      </c>
    </row>
    <row r="845" spans="1:6" ht="12.75">
      <c r="A845" t="s">
        <v>1243</v>
      </c>
      <c r="B845">
        <v>2.47</v>
      </c>
      <c r="C845">
        <v>390</v>
      </c>
      <c r="D845">
        <v>54</v>
      </c>
      <c r="E845">
        <v>1140.35</v>
      </c>
      <c r="F845" s="4">
        <f>((C845*master!$B$4)*master!$B$5*master!$B$3)-((C845*master!$B$4)*B845)</f>
        <v>-3.389100000000001</v>
      </c>
    </row>
    <row r="846" spans="1:6" ht="12.75">
      <c r="A846" t="s">
        <v>1244</v>
      </c>
      <c r="B846">
        <v>2.9</v>
      </c>
      <c r="C846">
        <v>480</v>
      </c>
      <c r="D846">
        <v>71</v>
      </c>
      <c r="E846">
        <v>1118.99</v>
      </c>
      <c r="F846" s="4">
        <f>((C846*master!$B$4)*master!$B$5*master!$B$3)-((C846*master!$B$4)*B846)</f>
        <v>-6.4415999999999976</v>
      </c>
    </row>
    <row r="847" spans="1:6" ht="12.75">
      <c r="A847" t="s">
        <v>1245</v>
      </c>
      <c r="B847">
        <v>1.54</v>
      </c>
      <c r="C847">
        <v>170</v>
      </c>
      <c r="D847">
        <v>17</v>
      </c>
      <c r="E847">
        <v>1103.9</v>
      </c>
      <c r="F847" s="4">
        <f>((C847*master!$B$4)*master!$B$5*master!$B$3)-((C847*master!$B$4)*B847)</f>
        <v>0.2618000000000005</v>
      </c>
    </row>
    <row r="848" spans="1:6" ht="12.75">
      <c r="A848" t="s">
        <v>1246</v>
      </c>
      <c r="B848">
        <v>1.92</v>
      </c>
      <c r="C848">
        <v>46</v>
      </c>
      <c r="D848">
        <v>1</v>
      </c>
      <c r="E848">
        <v>1102.08</v>
      </c>
      <c r="F848" s="4">
        <f>((C848*master!$B$4)*master!$B$5*master!$B$3)-((C848*master!$B$4)*B848)</f>
        <v>-0.12143999999999977</v>
      </c>
    </row>
    <row r="849" spans="1:6" ht="12.75">
      <c r="A849" t="s">
        <v>1247</v>
      </c>
      <c r="B849">
        <v>3.65</v>
      </c>
      <c r="C849">
        <v>720</v>
      </c>
      <c r="D849">
        <v>129</v>
      </c>
      <c r="E849">
        <v>1100.99</v>
      </c>
      <c r="F849" s="4">
        <f>((C849*master!$B$4)*master!$B$5*master!$B$3)-((C849*master!$B$4)*B849)</f>
        <v>-15.602399999999998</v>
      </c>
    </row>
    <row r="850" spans="1:6" ht="12.75">
      <c r="A850" t="s">
        <v>1248</v>
      </c>
      <c r="B850">
        <v>1.4</v>
      </c>
      <c r="C850">
        <v>170</v>
      </c>
      <c r="D850">
        <v>19</v>
      </c>
      <c r="E850">
        <v>1086.47</v>
      </c>
      <c r="F850" s="4">
        <f>((C850*master!$B$4)*master!$B$5*master!$B$3)-((C850*master!$B$4)*B850)</f>
        <v>0.5236000000000005</v>
      </c>
    </row>
    <row r="851" spans="1:6" ht="12.75">
      <c r="A851" t="s">
        <v>1249</v>
      </c>
      <c r="B851">
        <v>2.44</v>
      </c>
      <c r="C851">
        <v>1300</v>
      </c>
      <c r="D851">
        <v>639</v>
      </c>
      <c r="E851">
        <v>1083.92</v>
      </c>
      <c r="F851" s="4">
        <f>((C851*master!$B$4)*master!$B$5*master!$B$3)-((C851*master!$B$4)*B851)</f>
        <v>-10.867999999999995</v>
      </c>
    </row>
    <row r="852" spans="1:6" ht="12.75">
      <c r="A852" t="s">
        <v>1250</v>
      </c>
      <c r="B852">
        <v>2.72</v>
      </c>
      <c r="C852">
        <v>720</v>
      </c>
      <c r="D852">
        <v>177</v>
      </c>
      <c r="E852">
        <v>1076.77</v>
      </c>
      <c r="F852" s="4">
        <f>((C852*master!$B$4)*master!$B$5*master!$B$3)-((C852*master!$B$4)*B852)</f>
        <v>-8.2368</v>
      </c>
    </row>
    <row r="853" spans="1:6" ht="12.75">
      <c r="A853" t="s">
        <v>1251</v>
      </c>
      <c r="B853">
        <v>1.54</v>
      </c>
      <c r="C853">
        <v>480</v>
      </c>
      <c r="D853">
        <v>139</v>
      </c>
      <c r="E853">
        <v>1076.33</v>
      </c>
      <c r="F853" s="4">
        <f>((C853*master!$B$4)*master!$B$5*master!$B$3)-((C853*master!$B$4)*B853)</f>
        <v>0.7392000000000003</v>
      </c>
    </row>
    <row r="854" spans="1:6" ht="12.75">
      <c r="A854" t="s">
        <v>1252</v>
      </c>
      <c r="B854">
        <v>3.56</v>
      </c>
      <c r="C854">
        <v>480</v>
      </c>
      <c r="D854">
        <v>63</v>
      </c>
      <c r="E854">
        <v>1027.29</v>
      </c>
      <c r="F854" s="4">
        <f>((C854*master!$B$4)*master!$B$5*master!$B$3)-((C854*master!$B$4)*B854)</f>
        <v>-9.926399999999997</v>
      </c>
    </row>
    <row r="855" spans="1:6" ht="12.75">
      <c r="A855" t="s">
        <v>1253</v>
      </c>
      <c r="B855">
        <v>3.36</v>
      </c>
      <c r="C855">
        <v>58</v>
      </c>
      <c r="D855">
        <v>1</v>
      </c>
      <c r="E855">
        <v>1001.19</v>
      </c>
      <c r="F855" s="4">
        <f>((C855*master!$B$4)*master!$B$5*master!$B$3)-((C855*master!$B$4)*B855)</f>
        <v>-1.0718399999999997</v>
      </c>
    </row>
    <row r="856" spans="1:6" ht="12.75">
      <c r="A856" t="s">
        <v>1254</v>
      </c>
      <c r="B856">
        <v>1.53</v>
      </c>
      <c r="C856">
        <v>480</v>
      </c>
      <c r="D856">
        <v>151</v>
      </c>
      <c r="E856">
        <v>997.27</v>
      </c>
      <c r="F856" s="4">
        <f>((C856*master!$B$4)*master!$B$5*master!$B$3)-((C856*master!$B$4)*B856)</f>
        <v>0.7920000000000016</v>
      </c>
    </row>
    <row r="857" spans="1:6" ht="12.75">
      <c r="A857" t="s">
        <v>1255</v>
      </c>
      <c r="B857">
        <v>1.98</v>
      </c>
      <c r="C857">
        <v>390</v>
      </c>
      <c r="D857">
        <v>79</v>
      </c>
      <c r="E857">
        <v>972.38</v>
      </c>
      <c r="F857" s="4">
        <f>((C857*master!$B$4)*master!$B$5*master!$B$3)-((C857*master!$B$4)*B857)</f>
        <v>-1.286999999999999</v>
      </c>
    </row>
    <row r="858" spans="1:6" ht="12.75">
      <c r="A858" t="s">
        <v>1256</v>
      </c>
      <c r="B858">
        <v>2.07</v>
      </c>
      <c r="C858">
        <v>320</v>
      </c>
      <c r="D858">
        <v>51</v>
      </c>
      <c r="E858">
        <v>969.97</v>
      </c>
      <c r="F858" s="4">
        <f>((C858*master!$B$4)*master!$B$5*master!$B$3)-((C858*master!$B$4)*B858)</f>
        <v>-1.372799999999999</v>
      </c>
    </row>
    <row r="859" spans="1:6" ht="12.75">
      <c r="A859" t="s">
        <v>1257</v>
      </c>
      <c r="B859">
        <v>2.96</v>
      </c>
      <c r="C859">
        <v>390</v>
      </c>
      <c r="D859">
        <v>54</v>
      </c>
      <c r="E859">
        <v>951.58</v>
      </c>
      <c r="F859" s="4">
        <f>((C859*master!$B$4)*master!$B$5*master!$B$3)-((C859*master!$B$4)*B859)</f>
        <v>-5.491199999999999</v>
      </c>
    </row>
    <row r="860" spans="1:6" ht="12.75">
      <c r="A860" t="s">
        <v>1258</v>
      </c>
      <c r="B860">
        <v>2.79</v>
      </c>
      <c r="C860">
        <v>170</v>
      </c>
      <c r="D860">
        <v>11</v>
      </c>
      <c r="E860">
        <v>941.67</v>
      </c>
      <c r="F860" s="4">
        <f>((C860*master!$B$4)*master!$B$5*master!$B$3)-((C860*master!$B$4)*B860)</f>
        <v>-2.0756999999999994</v>
      </c>
    </row>
    <row r="861" spans="1:6" ht="12.75">
      <c r="A861" t="s">
        <v>1259</v>
      </c>
      <c r="B861">
        <v>1.67</v>
      </c>
      <c r="C861">
        <v>590</v>
      </c>
      <c r="D861">
        <v>224</v>
      </c>
      <c r="E861">
        <v>930.55</v>
      </c>
      <c r="F861" s="4">
        <f>((C861*master!$B$4)*master!$B$5*master!$B$3)-((C861*master!$B$4)*B861)</f>
        <v>0.06490000000000151</v>
      </c>
    </row>
    <row r="862" spans="1:6" ht="12.75">
      <c r="A862" t="s">
        <v>1260</v>
      </c>
      <c r="B862">
        <v>1.4</v>
      </c>
      <c r="C862">
        <v>36</v>
      </c>
      <c r="D862">
        <v>1</v>
      </c>
      <c r="E862">
        <v>925.71</v>
      </c>
      <c r="F862" s="4">
        <f>((C862*master!$B$4)*master!$B$5*master!$B$3)-((C862*master!$B$4)*B862)</f>
        <v>0.1108800000000002</v>
      </c>
    </row>
    <row r="863" spans="1:6" ht="12.75">
      <c r="A863" t="s">
        <v>1261</v>
      </c>
      <c r="B863">
        <v>2.72</v>
      </c>
      <c r="C863">
        <v>140</v>
      </c>
      <c r="D863">
        <v>8</v>
      </c>
      <c r="E863">
        <v>900.74</v>
      </c>
      <c r="F863" s="4">
        <f>((C863*master!$B$4)*master!$B$5*master!$B$3)-((C863*master!$B$4)*B863)</f>
        <v>-1.6016</v>
      </c>
    </row>
    <row r="864" spans="1:6" ht="12.75">
      <c r="A864" t="s">
        <v>1262</v>
      </c>
      <c r="B864">
        <v>2.12</v>
      </c>
      <c r="C864">
        <v>320</v>
      </c>
      <c r="D864">
        <v>54</v>
      </c>
      <c r="E864">
        <v>894.48</v>
      </c>
      <c r="F864" s="4">
        <f>((C864*master!$B$4)*master!$B$5*master!$B$3)-((C864*master!$B$4)*B864)</f>
        <v>-1.5488</v>
      </c>
    </row>
    <row r="865" spans="1:6" ht="12.75">
      <c r="A865" t="s">
        <v>1263</v>
      </c>
      <c r="B865">
        <v>2.33</v>
      </c>
      <c r="C865">
        <v>210</v>
      </c>
      <c r="D865">
        <v>22</v>
      </c>
      <c r="E865">
        <v>860.32</v>
      </c>
      <c r="F865" s="4">
        <f>((C865*master!$B$4)*master!$B$5*master!$B$3)-((C865*master!$B$4)*B865)</f>
        <v>-1.5014999999999996</v>
      </c>
    </row>
    <row r="866" spans="1:6" ht="12.75">
      <c r="A866" t="s">
        <v>1264</v>
      </c>
      <c r="B866">
        <v>3.92</v>
      </c>
      <c r="C866">
        <v>58</v>
      </c>
      <c r="D866">
        <v>1</v>
      </c>
      <c r="E866">
        <v>858.16</v>
      </c>
      <c r="F866" s="4">
        <f>((C866*master!$B$4)*master!$B$5*master!$B$3)-((C866*master!$B$4)*B866)</f>
        <v>-1.42912</v>
      </c>
    </row>
    <row r="867" spans="1:6" ht="12.75">
      <c r="A867" t="s">
        <v>1265</v>
      </c>
      <c r="B867">
        <v>1.67</v>
      </c>
      <c r="C867">
        <v>390</v>
      </c>
      <c r="D867">
        <v>107</v>
      </c>
      <c r="E867">
        <v>851.19</v>
      </c>
      <c r="F867" s="4">
        <f>((C867*master!$B$4)*master!$B$5*master!$B$3)-((C867*master!$B$4)*B867)</f>
        <v>0.04290000000000038</v>
      </c>
    </row>
    <row r="868" spans="1:6" ht="12.75">
      <c r="A868" t="s">
        <v>1266</v>
      </c>
      <c r="B868">
        <v>2.84</v>
      </c>
      <c r="C868">
        <v>260</v>
      </c>
      <c r="D868">
        <v>28</v>
      </c>
      <c r="E868">
        <v>850.1</v>
      </c>
      <c r="F868" s="4">
        <f>((C868*master!$B$4)*master!$B$5*master!$B$3)-((C868*master!$B$4)*B868)</f>
        <v>-3.3175999999999988</v>
      </c>
    </row>
    <row r="869" spans="1:6" ht="12.75">
      <c r="A869" t="s">
        <v>1267</v>
      </c>
      <c r="B869">
        <v>1.18</v>
      </c>
      <c r="C869">
        <v>210</v>
      </c>
      <c r="D869">
        <v>44</v>
      </c>
      <c r="E869">
        <v>849.38</v>
      </c>
      <c r="F869" s="4">
        <f>((C869*master!$B$4)*master!$B$5*master!$B$3)-((C869*master!$B$4)*B869)</f>
        <v>1.1550000000000002</v>
      </c>
    </row>
    <row r="870" spans="1:6" ht="12.75">
      <c r="A870" t="s">
        <v>1268</v>
      </c>
      <c r="B870">
        <v>1.55</v>
      </c>
      <c r="C870">
        <v>36</v>
      </c>
      <c r="D870">
        <v>1</v>
      </c>
      <c r="E870">
        <v>836.13</v>
      </c>
      <c r="F870" s="4">
        <f>((C870*master!$B$4)*master!$B$5*master!$B$3)-((C870*master!$B$4)*B870)</f>
        <v>0.05148000000000008</v>
      </c>
    </row>
    <row r="871" spans="1:6" ht="12.75">
      <c r="A871" t="s">
        <v>1269</v>
      </c>
      <c r="B871">
        <v>1.84</v>
      </c>
      <c r="C871">
        <v>390</v>
      </c>
      <c r="D871">
        <v>106</v>
      </c>
      <c r="E871">
        <v>779.84</v>
      </c>
      <c r="F871" s="4">
        <f>((C871*master!$B$4)*master!$B$5*master!$B$3)-((C871*master!$B$4)*B871)</f>
        <v>-0.6863999999999999</v>
      </c>
    </row>
    <row r="872" spans="1:6" ht="12.75">
      <c r="A872" t="s">
        <v>1270</v>
      </c>
      <c r="B872">
        <v>2.77</v>
      </c>
      <c r="C872">
        <v>46</v>
      </c>
      <c r="D872">
        <v>1</v>
      </c>
      <c r="E872">
        <v>763.9</v>
      </c>
      <c r="F872" s="4">
        <f>((C872*master!$B$4)*master!$B$5*master!$B$3)-((C872*master!$B$4)*B872)</f>
        <v>-0.5515399999999999</v>
      </c>
    </row>
    <row r="873" spans="1:6" ht="12.75">
      <c r="A873" t="s">
        <v>1271</v>
      </c>
      <c r="B873">
        <v>3.66</v>
      </c>
      <c r="C873">
        <v>480</v>
      </c>
      <c r="D873">
        <v>83</v>
      </c>
      <c r="E873">
        <v>758.44</v>
      </c>
      <c r="F873" s="4">
        <f>((C873*master!$B$4)*master!$B$5*master!$B$3)-((C873*master!$B$4)*B873)</f>
        <v>-10.4544</v>
      </c>
    </row>
    <row r="874" spans="1:6" ht="12.75">
      <c r="A874" t="s">
        <v>1272</v>
      </c>
      <c r="B874">
        <v>1.3</v>
      </c>
      <c r="C874">
        <v>260</v>
      </c>
      <c r="D874">
        <v>69</v>
      </c>
      <c r="E874">
        <v>753.62</v>
      </c>
      <c r="F874" s="4">
        <f>((C874*master!$B$4)*master!$B$5*master!$B$3)-((C874*master!$B$4)*B874)</f>
        <v>1.0868000000000002</v>
      </c>
    </row>
    <row r="875" spans="1:6" ht="12.75">
      <c r="A875" t="s">
        <v>1273</v>
      </c>
      <c r="B875">
        <v>4.12</v>
      </c>
      <c r="C875">
        <v>110</v>
      </c>
      <c r="D875">
        <v>4</v>
      </c>
      <c r="E875">
        <v>734.22</v>
      </c>
      <c r="F875" s="4">
        <f>((C875*master!$B$4)*master!$B$5*master!$B$3)-((C875*master!$B$4)*B875)</f>
        <v>-2.9523999999999995</v>
      </c>
    </row>
    <row r="876" spans="1:6" ht="12.75">
      <c r="A876" t="s">
        <v>1274</v>
      </c>
      <c r="B876">
        <v>2.09</v>
      </c>
      <c r="C876">
        <v>390</v>
      </c>
      <c r="D876">
        <v>100</v>
      </c>
      <c r="E876">
        <v>727.75</v>
      </c>
      <c r="F876" s="4">
        <f>((C876*master!$B$4)*master!$B$5*master!$B$3)-((C876*master!$B$4)*B876)</f>
        <v>-1.7588999999999988</v>
      </c>
    </row>
    <row r="877" spans="1:6" ht="12.75">
      <c r="A877" t="s">
        <v>1275</v>
      </c>
      <c r="B877">
        <v>5.86</v>
      </c>
      <c r="C877">
        <v>880</v>
      </c>
      <c r="D877">
        <v>183</v>
      </c>
      <c r="E877">
        <v>722.13</v>
      </c>
      <c r="F877" s="4">
        <f>((C877*master!$B$4)*master!$B$5*master!$B$3)-((C877*master!$B$4)*B877)</f>
        <v>-40.4624</v>
      </c>
    </row>
    <row r="878" spans="1:6" ht="12.75">
      <c r="A878" t="s">
        <v>1276</v>
      </c>
      <c r="B878">
        <v>0.68</v>
      </c>
      <c r="C878">
        <v>22</v>
      </c>
      <c r="D878">
        <v>1</v>
      </c>
      <c r="E878">
        <v>711.76</v>
      </c>
      <c r="F878" s="4">
        <f>((C878*master!$B$4)*master!$B$5*master!$B$3)-((C878*master!$B$4)*B878)</f>
        <v>0.24200000000000002</v>
      </c>
    </row>
    <row r="879" spans="1:6" ht="12.75">
      <c r="A879" t="s">
        <v>1277</v>
      </c>
      <c r="B879">
        <v>2.99</v>
      </c>
      <c r="C879">
        <v>590</v>
      </c>
      <c r="D879">
        <v>165</v>
      </c>
      <c r="E879">
        <v>705.58</v>
      </c>
      <c r="F879" s="4">
        <f>((C879*master!$B$4)*master!$B$5*master!$B$3)-((C879*master!$B$4)*B879)</f>
        <v>-8.501900000000001</v>
      </c>
    </row>
    <row r="880" spans="1:6" ht="12.75">
      <c r="A880" t="s">
        <v>1278</v>
      </c>
      <c r="B880">
        <v>1.61</v>
      </c>
      <c r="C880">
        <v>210</v>
      </c>
      <c r="D880">
        <v>39</v>
      </c>
      <c r="E880">
        <v>702.34</v>
      </c>
      <c r="F880" s="4">
        <f>((C880*master!$B$4)*master!$B$5*master!$B$3)-((C880*master!$B$4)*B880)</f>
        <v>0.16169999999999973</v>
      </c>
    </row>
    <row r="881" spans="1:6" ht="12.75">
      <c r="A881" t="s">
        <v>1279</v>
      </c>
      <c r="B881">
        <v>1.97</v>
      </c>
      <c r="C881">
        <v>390</v>
      </c>
      <c r="D881">
        <v>111</v>
      </c>
      <c r="E881">
        <v>695.57</v>
      </c>
      <c r="F881" s="4">
        <f>((C881*master!$B$4)*master!$B$5*master!$B$3)-((C881*master!$B$4)*B881)</f>
        <v>-1.2440999999999995</v>
      </c>
    </row>
    <row r="882" spans="1:6" ht="12.75">
      <c r="A882" t="s">
        <v>1280</v>
      </c>
      <c r="B882">
        <v>2.64</v>
      </c>
      <c r="C882">
        <v>320</v>
      </c>
      <c r="D882">
        <v>56</v>
      </c>
      <c r="E882">
        <v>692.64</v>
      </c>
      <c r="F882" s="4">
        <f>((C882*master!$B$4)*master!$B$5*master!$B$3)-((C882*master!$B$4)*B882)</f>
        <v>-3.3792</v>
      </c>
    </row>
    <row r="883" spans="1:6" ht="12.75">
      <c r="A883" t="s">
        <v>1281</v>
      </c>
      <c r="B883">
        <v>2.81</v>
      </c>
      <c r="C883">
        <v>170</v>
      </c>
      <c r="D883">
        <v>15</v>
      </c>
      <c r="E883">
        <v>685.65</v>
      </c>
      <c r="F883" s="4">
        <f>((C883*master!$B$4)*master!$B$5*master!$B$3)-((C883*master!$B$4)*B883)</f>
        <v>-2.1130999999999993</v>
      </c>
    </row>
    <row r="884" spans="1:6" ht="12.75">
      <c r="A884" t="s">
        <v>1282</v>
      </c>
      <c r="B884">
        <v>1.91</v>
      </c>
      <c r="C884">
        <v>36</v>
      </c>
      <c r="D884">
        <v>1</v>
      </c>
      <c r="E884">
        <v>678.53</v>
      </c>
      <c r="F884" s="4">
        <f>((C884*master!$B$4)*master!$B$5*master!$B$3)-((C884*master!$B$4)*B884)</f>
        <v>-0.09107999999999983</v>
      </c>
    </row>
    <row r="885" spans="1:6" ht="12.75">
      <c r="A885" t="s">
        <v>1283</v>
      </c>
      <c r="B885">
        <v>4.11</v>
      </c>
      <c r="C885">
        <v>1000</v>
      </c>
      <c r="D885">
        <v>359</v>
      </c>
      <c r="E885">
        <v>677.74</v>
      </c>
      <c r="F885" s="4">
        <f>((C885*master!$B$4)*master!$B$5*master!$B$3)-((C885*master!$B$4)*B885)</f>
        <v>-26.73</v>
      </c>
    </row>
    <row r="886" spans="1:6" ht="12.75">
      <c r="A886" t="s">
        <v>1284</v>
      </c>
      <c r="B886">
        <v>2.41</v>
      </c>
      <c r="C886">
        <v>210</v>
      </c>
      <c r="D886">
        <v>27</v>
      </c>
      <c r="E886">
        <v>677.73</v>
      </c>
      <c r="F886" s="4">
        <f>((C886*master!$B$4)*master!$B$5*master!$B$3)-((C886*master!$B$4)*B886)</f>
        <v>-1.6863000000000006</v>
      </c>
    </row>
    <row r="887" spans="1:6" ht="12.75">
      <c r="A887" t="s">
        <v>1285</v>
      </c>
      <c r="B887">
        <v>1.39</v>
      </c>
      <c r="C887">
        <v>170</v>
      </c>
      <c r="D887">
        <v>31</v>
      </c>
      <c r="E887">
        <v>670.69</v>
      </c>
      <c r="F887" s="4">
        <f>((C887*master!$B$4)*master!$B$5*master!$B$3)-((C887*master!$B$4)*B887)</f>
        <v>0.5423000000000009</v>
      </c>
    </row>
    <row r="888" spans="1:6" ht="12.75">
      <c r="A888" t="s">
        <v>1286</v>
      </c>
      <c r="B888">
        <v>2.63</v>
      </c>
      <c r="C888">
        <v>110</v>
      </c>
      <c r="D888">
        <v>7</v>
      </c>
      <c r="E888">
        <v>657.25</v>
      </c>
      <c r="F888" s="4">
        <f>((C888*master!$B$4)*master!$B$5*master!$B$3)-((C888*master!$B$4)*B888)</f>
        <v>-1.1494999999999993</v>
      </c>
    </row>
    <row r="889" spans="1:6" ht="12.75">
      <c r="A889" t="s">
        <v>1287</v>
      </c>
      <c r="B889">
        <v>1.98</v>
      </c>
      <c r="C889">
        <v>260</v>
      </c>
      <c r="D889">
        <v>53</v>
      </c>
      <c r="E889">
        <v>644.18</v>
      </c>
      <c r="F889" s="4">
        <f>((C889*master!$B$4)*master!$B$5*master!$B$3)-((C889*master!$B$4)*B889)</f>
        <v>-0.8579999999999997</v>
      </c>
    </row>
    <row r="890" spans="1:6" ht="12.75">
      <c r="A890" t="s">
        <v>1288</v>
      </c>
      <c r="B890">
        <v>3.3</v>
      </c>
      <c r="C890">
        <v>46</v>
      </c>
      <c r="D890">
        <v>1</v>
      </c>
      <c r="E890">
        <v>641.21</v>
      </c>
      <c r="F890" s="4">
        <f>((C890*master!$B$4)*master!$B$5*master!$B$3)-((C890*master!$B$4)*B890)</f>
        <v>-0.8197199999999998</v>
      </c>
    </row>
    <row r="891" spans="1:6" ht="12.75">
      <c r="A891" t="s">
        <v>1289</v>
      </c>
      <c r="B891">
        <v>1.82</v>
      </c>
      <c r="C891">
        <v>590</v>
      </c>
      <c r="D891">
        <v>306</v>
      </c>
      <c r="E891">
        <v>625.04</v>
      </c>
      <c r="F891" s="4">
        <f>((C891*master!$B$4)*master!$B$5*master!$B$3)-((C891*master!$B$4)*B891)</f>
        <v>-0.9085999999999999</v>
      </c>
    </row>
    <row r="892" spans="1:6" ht="12.75">
      <c r="A892" t="s">
        <v>1290</v>
      </c>
      <c r="B892">
        <v>4.43</v>
      </c>
      <c r="C892">
        <v>320</v>
      </c>
      <c r="D892">
        <v>37</v>
      </c>
      <c r="E892">
        <v>624.73</v>
      </c>
      <c r="F892" s="4">
        <f>((C892*master!$B$4)*master!$B$5*master!$B$3)-((C892*master!$B$4)*B892)</f>
        <v>-9.679999999999996</v>
      </c>
    </row>
    <row r="893" spans="1:6" ht="12.75">
      <c r="A893" t="s">
        <v>1291</v>
      </c>
      <c r="B893">
        <v>2.14</v>
      </c>
      <c r="C893">
        <v>260</v>
      </c>
      <c r="D893">
        <v>52</v>
      </c>
      <c r="E893">
        <v>607.48</v>
      </c>
      <c r="F893" s="4">
        <f>((C893*master!$B$4)*master!$B$5*master!$B$3)-((C893*master!$B$4)*B893)</f>
        <v>-1.3155999999999999</v>
      </c>
    </row>
    <row r="894" spans="1:6" ht="12.75">
      <c r="A894" t="s">
        <v>1292</v>
      </c>
      <c r="B894">
        <v>1.08</v>
      </c>
      <c r="C894">
        <v>170</v>
      </c>
      <c r="D894">
        <v>46</v>
      </c>
      <c r="E894">
        <v>581.72</v>
      </c>
      <c r="F894" s="4">
        <f>((C894*master!$B$4)*master!$B$5*master!$B$3)-((C894*master!$B$4)*B894)</f>
        <v>1.1220000000000003</v>
      </c>
    </row>
    <row r="895" spans="1:6" ht="12.75">
      <c r="A895" t="s">
        <v>1293</v>
      </c>
      <c r="B895">
        <v>0.91</v>
      </c>
      <c r="C895">
        <v>170</v>
      </c>
      <c r="D895">
        <v>55</v>
      </c>
      <c r="E895">
        <v>577.42</v>
      </c>
      <c r="F895" s="4">
        <f>((C895*master!$B$4)*master!$B$5*master!$B$3)-((C895*master!$B$4)*B895)</f>
        <v>1.4399000000000004</v>
      </c>
    </row>
    <row r="896" spans="1:6" ht="12.75">
      <c r="A896" t="s">
        <v>1294</v>
      </c>
      <c r="B896">
        <v>1.94</v>
      </c>
      <c r="C896">
        <v>210</v>
      </c>
      <c r="D896">
        <v>40</v>
      </c>
      <c r="E896">
        <v>568.3</v>
      </c>
      <c r="F896" s="4">
        <f>((C896*master!$B$4)*master!$B$5*master!$B$3)-((C896*master!$B$4)*B896)</f>
        <v>-0.6005999999999996</v>
      </c>
    </row>
    <row r="897" spans="1:6" ht="12.75">
      <c r="A897" t="s">
        <v>1295</v>
      </c>
      <c r="B897">
        <v>2.62</v>
      </c>
      <c r="C897">
        <v>320</v>
      </c>
      <c r="D897">
        <v>69</v>
      </c>
      <c r="E897">
        <v>566.43</v>
      </c>
      <c r="F897" s="4">
        <f>((C897*master!$B$4)*master!$B$5*master!$B$3)-((C897*master!$B$4)*B897)</f>
        <v>-3.308799999999999</v>
      </c>
    </row>
    <row r="898" spans="1:6" ht="12.75">
      <c r="A898" t="s">
        <v>1296</v>
      </c>
      <c r="B898">
        <v>1.47</v>
      </c>
      <c r="C898">
        <v>210</v>
      </c>
      <c r="D898">
        <v>54</v>
      </c>
      <c r="E898">
        <v>555.56</v>
      </c>
      <c r="F898" s="4">
        <f>((C898*master!$B$4)*master!$B$5*master!$B$3)-((C898*master!$B$4)*B898)</f>
        <v>0.4851000000000001</v>
      </c>
    </row>
    <row r="899" spans="1:6" ht="12.75">
      <c r="A899" t="s">
        <v>1297</v>
      </c>
      <c r="B899">
        <v>5.56</v>
      </c>
      <c r="C899">
        <v>880</v>
      </c>
      <c r="D899">
        <v>251</v>
      </c>
      <c r="E899">
        <v>554.9</v>
      </c>
      <c r="F899" s="4">
        <f>((C899*master!$B$4)*master!$B$5*master!$B$3)-((C899*master!$B$4)*B899)</f>
        <v>-37.55839999999999</v>
      </c>
    </row>
    <row r="900" spans="1:6" ht="12.75">
      <c r="A900" t="s">
        <v>1298</v>
      </c>
      <c r="B900">
        <v>1.78</v>
      </c>
      <c r="C900">
        <v>880</v>
      </c>
      <c r="D900">
        <v>790</v>
      </c>
      <c r="E900">
        <v>550.7</v>
      </c>
      <c r="F900" s="4">
        <f>((C900*master!$B$4)*master!$B$5*master!$B$3)-((C900*master!$B$4)*B900)</f>
        <v>-0.9679999999999964</v>
      </c>
    </row>
    <row r="901" spans="1:6" ht="12.75">
      <c r="A901" t="s">
        <v>1299</v>
      </c>
      <c r="B901">
        <v>1.89</v>
      </c>
      <c r="C901">
        <v>880</v>
      </c>
      <c r="D901">
        <v>758</v>
      </c>
      <c r="E901">
        <v>540.55</v>
      </c>
      <c r="F901" s="4">
        <f>((C901*master!$B$4)*master!$B$5*master!$B$3)-((C901*master!$B$4)*B901)</f>
        <v>-2.0327999999999946</v>
      </c>
    </row>
    <row r="902" spans="1:6" ht="12.75">
      <c r="A902" t="s">
        <v>1300</v>
      </c>
      <c r="B902">
        <v>6.38</v>
      </c>
      <c r="C902">
        <v>58</v>
      </c>
      <c r="D902">
        <v>1</v>
      </c>
      <c r="E902">
        <v>527.27</v>
      </c>
      <c r="F902" s="4">
        <f>((C902*master!$B$4)*master!$B$5*master!$B$3)-((C902*master!$B$4)*B902)</f>
        <v>-2.9985999999999997</v>
      </c>
    </row>
    <row r="903" spans="1:6" ht="12.75">
      <c r="A903" t="s">
        <v>1301</v>
      </c>
      <c r="B903">
        <v>1.53</v>
      </c>
      <c r="C903">
        <v>880</v>
      </c>
      <c r="D903">
        <v>960</v>
      </c>
      <c r="E903">
        <v>527.23</v>
      </c>
      <c r="F903" s="4">
        <f>((C903*master!$B$4)*master!$B$5*master!$B$3)-((C903*master!$B$4)*B903)</f>
        <v>1.4520000000000035</v>
      </c>
    </row>
    <row r="904" spans="1:6" ht="12.75">
      <c r="A904" t="s">
        <v>1302</v>
      </c>
      <c r="B904">
        <v>4.05</v>
      </c>
      <c r="C904">
        <v>46</v>
      </c>
      <c r="D904">
        <v>1</v>
      </c>
      <c r="E904">
        <v>522.47</v>
      </c>
      <c r="F904" s="4">
        <f>((C904*master!$B$4)*master!$B$5*master!$B$3)-((C904*master!$B$4)*B904)</f>
        <v>-1.19922</v>
      </c>
    </row>
    <row r="905" spans="1:6" ht="12.75">
      <c r="A905" t="s">
        <v>1303</v>
      </c>
      <c r="B905">
        <v>1.73</v>
      </c>
      <c r="C905">
        <v>140</v>
      </c>
      <c r="D905">
        <v>22</v>
      </c>
      <c r="E905">
        <v>514.98</v>
      </c>
      <c r="F905" s="4">
        <f>((C905*master!$B$4)*master!$B$5*master!$B$3)-((C905*master!$B$4)*B905)</f>
        <v>-0.07699999999999996</v>
      </c>
    </row>
    <row r="906" spans="1:6" ht="12.75">
      <c r="A906" t="s">
        <v>1304</v>
      </c>
      <c r="B906">
        <v>4.14</v>
      </c>
      <c r="C906">
        <v>46</v>
      </c>
      <c r="D906">
        <v>1</v>
      </c>
      <c r="E906">
        <v>511.11</v>
      </c>
      <c r="F906" s="4">
        <f>((C906*master!$B$4)*master!$B$5*master!$B$3)-((C906*master!$B$4)*B906)</f>
        <v>-1.2447599999999999</v>
      </c>
    </row>
    <row r="907" spans="1:6" ht="12.75">
      <c r="A907" t="s">
        <v>1305</v>
      </c>
      <c r="B907">
        <v>2.54</v>
      </c>
      <c r="C907">
        <v>36</v>
      </c>
      <c r="D907">
        <v>1</v>
      </c>
      <c r="E907">
        <v>510.24</v>
      </c>
      <c r="F907" s="4">
        <f>((C907*master!$B$4)*master!$B$5*master!$B$3)-((C907*master!$B$4)*B907)</f>
        <v>-0.34055999999999975</v>
      </c>
    </row>
    <row r="908" spans="1:6" ht="12.75">
      <c r="A908" t="s">
        <v>1306</v>
      </c>
      <c r="B908">
        <v>1.57</v>
      </c>
      <c r="C908">
        <v>28</v>
      </c>
      <c r="D908">
        <v>1</v>
      </c>
      <c r="E908">
        <v>499.36</v>
      </c>
      <c r="F908" s="4">
        <f>((C908*master!$B$4)*master!$B$5*master!$B$3)-((C908*master!$B$4)*B908)</f>
        <v>0.03388000000000013</v>
      </c>
    </row>
    <row r="909" spans="1:6" ht="12.75">
      <c r="A909" t="s">
        <v>1307</v>
      </c>
      <c r="B909">
        <v>2.35</v>
      </c>
      <c r="C909">
        <v>390</v>
      </c>
      <c r="D909">
        <v>130</v>
      </c>
      <c r="E909">
        <v>497.87</v>
      </c>
      <c r="F909" s="4">
        <f>((C909*master!$B$4)*master!$B$5*master!$B$3)-((C909*master!$B$4)*B909)</f>
        <v>-2.8743</v>
      </c>
    </row>
    <row r="910" spans="1:6" ht="12.75">
      <c r="A910" t="s">
        <v>1308</v>
      </c>
      <c r="B910">
        <v>2</v>
      </c>
      <c r="C910">
        <v>320</v>
      </c>
      <c r="D910">
        <v>103</v>
      </c>
      <c r="E910">
        <v>497.09</v>
      </c>
      <c r="F910" s="4">
        <f>((C910*master!$B$4)*master!$B$5*master!$B$3)-((C910*master!$B$4)*B910)</f>
        <v>-1.1263999999999994</v>
      </c>
    </row>
    <row r="911" spans="1:6" ht="12.75">
      <c r="A911" t="s">
        <v>1309</v>
      </c>
      <c r="B911">
        <v>1.7</v>
      </c>
      <c r="C911">
        <v>210</v>
      </c>
      <c r="D911">
        <v>53</v>
      </c>
      <c r="E911">
        <v>489.46</v>
      </c>
      <c r="F911" s="4">
        <f>((C911*master!$B$4)*master!$B$5*master!$B$3)-((C911*master!$B$4)*B911)</f>
        <v>-0.0461999999999998</v>
      </c>
    </row>
    <row r="912" spans="1:6" ht="12.75">
      <c r="A912" t="s">
        <v>1310</v>
      </c>
      <c r="B912">
        <v>2.4</v>
      </c>
      <c r="C912">
        <v>390</v>
      </c>
      <c r="D912">
        <v>132</v>
      </c>
      <c r="E912">
        <v>480.11</v>
      </c>
      <c r="F912" s="4">
        <f>((C912*master!$B$4)*master!$B$5*master!$B$3)-((C912*master!$B$4)*B912)</f>
        <v>-3.088799999999999</v>
      </c>
    </row>
    <row r="913" spans="1:6" ht="12.75">
      <c r="A913" t="s">
        <v>1311</v>
      </c>
      <c r="B913">
        <v>1.64</v>
      </c>
      <c r="C913">
        <v>170</v>
      </c>
      <c r="D913">
        <v>37</v>
      </c>
      <c r="E913">
        <v>476.27</v>
      </c>
      <c r="F913" s="4">
        <f>((C913*master!$B$4)*master!$B$5*master!$B$3)-((C913*master!$B$4)*B913)</f>
        <v>0.07480000000000064</v>
      </c>
    </row>
    <row r="914" spans="1:6" ht="12.75">
      <c r="A914" t="s">
        <v>1312</v>
      </c>
      <c r="B914">
        <v>1.61</v>
      </c>
      <c r="C914">
        <v>140</v>
      </c>
      <c r="D914">
        <v>26</v>
      </c>
      <c r="E914">
        <v>468.23</v>
      </c>
      <c r="F914" s="4">
        <f>((C914*master!$B$4)*master!$B$5*master!$B$3)-((C914*master!$B$4)*B914)</f>
        <v>0.10779999999999967</v>
      </c>
    </row>
    <row r="915" spans="1:6" ht="12.75">
      <c r="A915" t="s">
        <v>1313</v>
      </c>
      <c r="B915">
        <v>1.25</v>
      </c>
      <c r="C915">
        <v>110</v>
      </c>
      <c r="D915">
        <v>21</v>
      </c>
      <c r="E915">
        <v>460.95</v>
      </c>
      <c r="F915" s="4">
        <f>((C915*master!$B$4)*master!$B$5*master!$B$3)-((C915*master!$B$4)*B915)</f>
        <v>0.5203000000000004</v>
      </c>
    </row>
    <row r="916" spans="1:6" ht="12.75">
      <c r="A916" t="s">
        <v>1314</v>
      </c>
      <c r="B916">
        <v>2.65</v>
      </c>
      <c r="C916">
        <v>590</v>
      </c>
      <c r="D916">
        <v>285</v>
      </c>
      <c r="E916">
        <v>460.91</v>
      </c>
      <c r="F916" s="4">
        <f>((C916*master!$B$4)*master!$B$5*master!$B$3)-((C916*master!$B$4)*B916)</f>
        <v>-6.295299999999999</v>
      </c>
    </row>
    <row r="917" spans="1:6" ht="12.75">
      <c r="A917" t="s">
        <v>1315</v>
      </c>
      <c r="B917">
        <v>2.29</v>
      </c>
      <c r="C917">
        <v>91</v>
      </c>
      <c r="D917">
        <v>8</v>
      </c>
      <c r="E917">
        <v>452.02</v>
      </c>
      <c r="F917" s="4">
        <f>((C917*master!$B$4)*master!$B$5*master!$B$3)-((C917*master!$B$4)*B917)</f>
        <v>-0.6106100000000001</v>
      </c>
    </row>
    <row r="918" spans="1:6" ht="12.75">
      <c r="A918" t="s">
        <v>1316</v>
      </c>
      <c r="B918">
        <v>1.22</v>
      </c>
      <c r="C918">
        <v>260</v>
      </c>
      <c r="D918">
        <v>123</v>
      </c>
      <c r="E918">
        <v>450.49</v>
      </c>
      <c r="F918" s="4">
        <f>((C918*master!$B$4)*master!$B$5*master!$B$3)-((C918*master!$B$4)*B918)</f>
        <v>1.3156000000000003</v>
      </c>
    </row>
    <row r="919" spans="1:6" ht="12.75">
      <c r="A919" t="s">
        <v>1317</v>
      </c>
      <c r="B919">
        <v>1.8</v>
      </c>
      <c r="C919">
        <v>28</v>
      </c>
      <c r="D919">
        <v>1</v>
      </c>
      <c r="E919">
        <v>435.56</v>
      </c>
      <c r="F919" s="4">
        <f>((C919*master!$B$4)*master!$B$5*master!$B$3)-((C919*master!$B$4)*B919)</f>
        <v>-0.03695999999999988</v>
      </c>
    </row>
    <row r="920" spans="1:6" ht="12.75">
      <c r="A920" t="s">
        <v>1318</v>
      </c>
      <c r="B920">
        <v>2.84</v>
      </c>
      <c r="C920">
        <v>110</v>
      </c>
      <c r="D920">
        <v>10</v>
      </c>
      <c r="E920">
        <v>426.06</v>
      </c>
      <c r="F920" s="4">
        <f>((C920*master!$B$4)*master!$B$5*master!$B$3)-((C920*master!$B$4)*B920)</f>
        <v>-1.4035999999999995</v>
      </c>
    </row>
    <row r="921" spans="1:6" ht="12.75">
      <c r="A921" t="s">
        <v>1319</v>
      </c>
      <c r="B921">
        <v>1.52</v>
      </c>
      <c r="C921">
        <v>170</v>
      </c>
      <c r="D921">
        <v>45</v>
      </c>
      <c r="E921">
        <v>422.51</v>
      </c>
      <c r="F921" s="4">
        <f>((C921*master!$B$4)*master!$B$5*master!$B$3)-((C921*master!$B$4)*B921)</f>
        <v>0.29920000000000035</v>
      </c>
    </row>
    <row r="922" spans="1:6" ht="12.75">
      <c r="A922" t="s">
        <v>1320</v>
      </c>
      <c r="B922">
        <v>1.5</v>
      </c>
      <c r="C922">
        <v>170</v>
      </c>
      <c r="D922">
        <v>46</v>
      </c>
      <c r="E922">
        <v>418.84</v>
      </c>
      <c r="F922" s="4">
        <f>((C922*master!$B$4)*master!$B$5*master!$B$3)-((C922*master!$B$4)*B922)</f>
        <v>0.3366000000000007</v>
      </c>
    </row>
    <row r="923" spans="1:6" ht="12.75">
      <c r="A923" t="s">
        <v>1321</v>
      </c>
      <c r="B923">
        <v>3.25</v>
      </c>
      <c r="C923">
        <v>36</v>
      </c>
      <c r="D923">
        <v>1</v>
      </c>
      <c r="E923">
        <v>398.77</v>
      </c>
      <c r="F923" s="4">
        <f>((C923*master!$B$4)*master!$B$5*master!$B$3)-((C923*master!$B$4)*B923)</f>
        <v>-0.6217199999999998</v>
      </c>
    </row>
    <row r="924" spans="1:6" ht="12.75">
      <c r="A924" t="s">
        <v>1322</v>
      </c>
      <c r="B924">
        <v>3.27</v>
      </c>
      <c r="C924">
        <v>36</v>
      </c>
      <c r="D924">
        <v>1</v>
      </c>
      <c r="E924">
        <v>396.33</v>
      </c>
      <c r="F924" s="4">
        <f>((C924*master!$B$4)*master!$B$5*master!$B$3)-((C924*master!$B$4)*B924)</f>
        <v>-0.6296399999999998</v>
      </c>
    </row>
    <row r="925" spans="1:6" ht="12.75">
      <c r="A925" t="s">
        <v>1323</v>
      </c>
      <c r="B925">
        <v>4.47</v>
      </c>
      <c r="C925">
        <v>210</v>
      </c>
      <c r="D925">
        <v>25</v>
      </c>
      <c r="E925">
        <v>394.63</v>
      </c>
      <c r="F925" s="4">
        <f>((C925*master!$B$4)*master!$B$5*master!$B$3)-((C925*master!$B$4)*B925)</f>
        <v>-6.444899999999999</v>
      </c>
    </row>
    <row r="926" spans="1:6" ht="12.75">
      <c r="A926" t="s">
        <v>1324</v>
      </c>
      <c r="B926">
        <v>2.03</v>
      </c>
      <c r="C926">
        <v>28</v>
      </c>
      <c r="D926">
        <v>1</v>
      </c>
      <c r="E926">
        <v>386.21</v>
      </c>
      <c r="F926" s="4">
        <f>((C926*master!$B$4)*master!$B$5*master!$B$3)-((C926*master!$B$4)*B926)</f>
        <v>-0.10779999999999978</v>
      </c>
    </row>
    <row r="927" spans="1:6" ht="12.75">
      <c r="A927" t="s">
        <v>1325</v>
      </c>
      <c r="B927">
        <v>3.41</v>
      </c>
      <c r="C927">
        <v>590</v>
      </c>
      <c r="D927">
        <v>273</v>
      </c>
      <c r="E927">
        <v>373.93</v>
      </c>
      <c r="F927" s="4">
        <f>((C927*master!$B$4)*master!$B$5*master!$B$3)-((C927*master!$B$4)*B927)</f>
        <v>-11.227699999999997</v>
      </c>
    </row>
    <row r="928" spans="1:6" ht="12.75">
      <c r="A928" t="s">
        <v>1326</v>
      </c>
      <c r="B928">
        <v>2.05</v>
      </c>
      <c r="C928">
        <v>110</v>
      </c>
      <c r="D928">
        <v>16</v>
      </c>
      <c r="E928">
        <v>368.9</v>
      </c>
      <c r="F928" s="4">
        <f>((C928*master!$B$4)*master!$B$5*master!$B$3)-((C928*master!$B$4)*B928)</f>
        <v>-0.4476999999999993</v>
      </c>
    </row>
    <row r="929" spans="1:6" ht="12.75">
      <c r="A929" t="s">
        <v>1327</v>
      </c>
      <c r="B929">
        <v>3.52</v>
      </c>
      <c r="C929">
        <v>36</v>
      </c>
      <c r="D929">
        <v>1</v>
      </c>
      <c r="E929">
        <v>368.18</v>
      </c>
      <c r="F929" s="4">
        <f>((C929*master!$B$4)*master!$B$5*master!$B$3)-((C929*master!$B$4)*B929)</f>
        <v>-0.7286399999999997</v>
      </c>
    </row>
    <row r="930" spans="1:6" ht="12.75">
      <c r="A930" t="s">
        <v>1328</v>
      </c>
      <c r="B930">
        <v>3.57</v>
      </c>
      <c r="C930">
        <v>36</v>
      </c>
      <c r="D930">
        <v>1</v>
      </c>
      <c r="E930">
        <v>363.03</v>
      </c>
      <c r="F930" s="4">
        <f>((C930*master!$B$4)*master!$B$5*master!$B$3)-((C930*master!$B$4)*B930)</f>
        <v>-0.7484399999999998</v>
      </c>
    </row>
    <row r="931" spans="1:6" ht="12.75">
      <c r="A931" t="s">
        <v>1329</v>
      </c>
      <c r="B931">
        <v>1.34</v>
      </c>
      <c r="C931">
        <v>22</v>
      </c>
      <c r="D931">
        <v>1</v>
      </c>
      <c r="E931">
        <v>361.19</v>
      </c>
      <c r="F931" s="4">
        <f>((C931*master!$B$4)*master!$B$5*master!$B$3)-((C931*master!$B$4)*B931)</f>
        <v>0.08228000000000002</v>
      </c>
    </row>
    <row r="932" spans="1:6" ht="12.75">
      <c r="A932" t="s">
        <v>1330</v>
      </c>
      <c r="B932">
        <v>0.98</v>
      </c>
      <c r="C932">
        <v>140</v>
      </c>
      <c r="D932">
        <v>56</v>
      </c>
      <c r="E932">
        <v>357.14</v>
      </c>
      <c r="F932" s="4">
        <f>((C932*master!$B$4)*master!$B$5*master!$B$3)-((C932*master!$B$4)*B932)</f>
        <v>1.0779999999999998</v>
      </c>
    </row>
    <row r="933" spans="1:6" ht="12.75">
      <c r="A933" t="s">
        <v>1331</v>
      </c>
      <c r="B933">
        <v>2.1</v>
      </c>
      <c r="C933">
        <v>170</v>
      </c>
      <c r="D933">
        <v>39</v>
      </c>
      <c r="E933">
        <v>352.87</v>
      </c>
      <c r="F933" s="4">
        <f>((C933*master!$B$4)*master!$B$5*master!$B$3)-((C933*master!$B$4)*B933)</f>
        <v>-0.7853999999999997</v>
      </c>
    </row>
    <row r="934" spans="1:6" ht="12.75">
      <c r="A934" t="s">
        <v>1332</v>
      </c>
      <c r="B934">
        <v>1.72</v>
      </c>
      <c r="C934">
        <v>210</v>
      </c>
      <c r="D934">
        <v>73</v>
      </c>
      <c r="E934">
        <v>351.23</v>
      </c>
      <c r="F934" s="4">
        <f>((C934*master!$B$4)*master!$B$5*master!$B$3)-((C934*master!$B$4)*B934)</f>
        <v>-0.0923999999999996</v>
      </c>
    </row>
    <row r="935" spans="1:6" ht="12.75">
      <c r="A935" t="s">
        <v>1333</v>
      </c>
      <c r="B935">
        <v>2.96</v>
      </c>
      <c r="C935">
        <v>91</v>
      </c>
      <c r="D935">
        <v>8</v>
      </c>
      <c r="E935">
        <v>349.7</v>
      </c>
      <c r="F935" s="4">
        <f>((C935*master!$B$4)*master!$B$5*master!$B$3)-((C935*master!$B$4)*B935)</f>
        <v>-1.28128</v>
      </c>
    </row>
    <row r="936" spans="1:6" ht="12.75">
      <c r="A936" t="s">
        <v>1334</v>
      </c>
      <c r="B936">
        <v>6.14</v>
      </c>
      <c r="C936">
        <v>46</v>
      </c>
      <c r="D936">
        <v>1</v>
      </c>
      <c r="E936">
        <v>344.63</v>
      </c>
      <c r="F936" s="4">
        <f>((C936*master!$B$4)*master!$B$5*master!$B$3)-((C936*master!$B$4)*B936)</f>
        <v>-2.25676</v>
      </c>
    </row>
    <row r="937" spans="1:6" ht="12.75">
      <c r="A937" t="s">
        <v>1335</v>
      </c>
      <c r="B937">
        <v>2.29</v>
      </c>
      <c r="C937">
        <v>28</v>
      </c>
      <c r="D937">
        <v>1</v>
      </c>
      <c r="E937">
        <v>342.36</v>
      </c>
      <c r="F937" s="4">
        <f>((C937*master!$B$4)*master!$B$5*master!$B$3)-((C937*master!$B$4)*B937)</f>
        <v>-0.18787999999999982</v>
      </c>
    </row>
    <row r="938" spans="1:6" ht="12.75">
      <c r="A938" t="s">
        <v>1336</v>
      </c>
      <c r="B938">
        <v>5.75</v>
      </c>
      <c r="C938">
        <v>260</v>
      </c>
      <c r="D938">
        <v>35</v>
      </c>
      <c r="E938">
        <v>335.9</v>
      </c>
      <c r="F938" s="4">
        <f>((C938*master!$B$4)*master!$B$5*master!$B$3)-((C938*master!$B$4)*B938)</f>
        <v>-11.6402</v>
      </c>
    </row>
    <row r="939" spans="1:6" ht="12.75">
      <c r="A939" t="s">
        <v>1337</v>
      </c>
      <c r="B939">
        <v>2.3</v>
      </c>
      <c r="C939">
        <v>390</v>
      </c>
      <c r="D939">
        <v>197</v>
      </c>
      <c r="E939">
        <v>335.69</v>
      </c>
      <c r="F939" s="4">
        <f>((C939*master!$B$4)*master!$B$5*master!$B$3)-((C939*master!$B$4)*B939)</f>
        <v>-2.659799999999999</v>
      </c>
    </row>
    <row r="940" spans="1:6" ht="12.75">
      <c r="A940" t="s">
        <v>1338</v>
      </c>
      <c r="B940">
        <v>3.52</v>
      </c>
      <c r="C940">
        <v>320</v>
      </c>
      <c r="D940">
        <v>87</v>
      </c>
      <c r="E940">
        <v>334.38</v>
      </c>
      <c r="F940" s="4">
        <f>((C940*master!$B$4)*master!$B$5*master!$B$3)-((C940*master!$B$4)*B940)</f>
        <v>-6.476799999999998</v>
      </c>
    </row>
    <row r="941" spans="1:6" ht="12.75">
      <c r="A941" t="s">
        <v>1339</v>
      </c>
      <c r="B941">
        <v>3.88</v>
      </c>
      <c r="C941">
        <v>36</v>
      </c>
      <c r="D941">
        <v>1</v>
      </c>
      <c r="E941">
        <v>334.02</v>
      </c>
      <c r="F941" s="4">
        <f>((C941*master!$B$4)*master!$B$5*master!$B$3)-((C941*master!$B$4)*B941)</f>
        <v>-0.8711999999999998</v>
      </c>
    </row>
    <row r="942" spans="1:6" ht="12.75">
      <c r="A942" t="s">
        <v>1340</v>
      </c>
      <c r="B942">
        <v>4.57</v>
      </c>
      <c r="C942">
        <v>390</v>
      </c>
      <c r="D942">
        <v>101</v>
      </c>
      <c r="E942">
        <v>329.53</v>
      </c>
      <c r="F942" s="4">
        <f>((C942*master!$B$4)*master!$B$5*master!$B$3)-((C942*master!$B$4)*B942)</f>
        <v>-12.3981</v>
      </c>
    </row>
    <row r="943" spans="1:6" ht="12.75">
      <c r="A943" t="s">
        <v>1341</v>
      </c>
      <c r="B943">
        <v>1.81</v>
      </c>
      <c r="C943">
        <v>390</v>
      </c>
      <c r="D943">
        <v>256</v>
      </c>
      <c r="E943">
        <v>328.25</v>
      </c>
      <c r="F943" s="4">
        <f>((C943*master!$B$4)*master!$B$5*master!$B$3)-((C943*master!$B$4)*B943)</f>
        <v>-0.5576999999999996</v>
      </c>
    </row>
    <row r="944" spans="1:6" ht="12.75">
      <c r="A944" t="s">
        <v>1342</v>
      </c>
      <c r="B944">
        <v>1.63</v>
      </c>
      <c r="C944">
        <v>170</v>
      </c>
      <c r="D944">
        <v>55</v>
      </c>
      <c r="E944">
        <v>322.36</v>
      </c>
      <c r="F944" s="4">
        <f>((C944*master!$B$4)*master!$B$5*master!$B$3)-((C944*master!$B$4)*B944)</f>
        <v>0.09350000000000058</v>
      </c>
    </row>
    <row r="945" spans="1:6" ht="12.75">
      <c r="A945" t="s">
        <v>1343</v>
      </c>
      <c r="B945">
        <v>4.33</v>
      </c>
      <c r="C945">
        <v>390</v>
      </c>
      <c r="D945">
        <v>110</v>
      </c>
      <c r="E945">
        <v>319.34</v>
      </c>
      <c r="F945" s="4">
        <f>((C945*master!$B$4)*master!$B$5*master!$B$3)-((C945*master!$B$4)*B945)</f>
        <v>-11.368500000000001</v>
      </c>
    </row>
    <row r="946" spans="1:6" ht="12.75">
      <c r="A946" t="s">
        <v>1344</v>
      </c>
      <c r="B946">
        <v>2.76</v>
      </c>
      <c r="C946">
        <v>260</v>
      </c>
      <c r="D946">
        <v>78</v>
      </c>
      <c r="E946">
        <v>314.01</v>
      </c>
      <c r="F946" s="4">
        <f>((C946*master!$B$4)*master!$B$5*master!$B$3)-((C946*master!$B$4)*B946)</f>
        <v>-3.088799999999999</v>
      </c>
    </row>
    <row r="947" spans="1:6" ht="12.75">
      <c r="A947" t="s">
        <v>1345</v>
      </c>
      <c r="B947">
        <v>1.2</v>
      </c>
      <c r="C947">
        <v>73</v>
      </c>
      <c r="D947">
        <v>15</v>
      </c>
      <c r="E947">
        <v>296.06</v>
      </c>
      <c r="F947" s="4">
        <f>((C947*master!$B$4)*master!$B$5*master!$B$3)-((C947*master!$B$4)*B947)</f>
        <v>0.3854400000000001</v>
      </c>
    </row>
    <row r="948" spans="1:6" ht="12.75">
      <c r="A948" t="s">
        <v>1346</v>
      </c>
      <c r="B948">
        <v>0.63</v>
      </c>
      <c r="C948">
        <v>73</v>
      </c>
      <c r="D948">
        <v>31</v>
      </c>
      <c r="E948">
        <v>272.86</v>
      </c>
      <c r="F948" s="4">
        <f>((C948*master!$B$4)*master!$B$5*master!$B$3)-((C948*master!$B$4)*B948)</f>
        <v>0.8431500000000001</v>
      </c>
    </row>
    <row r="949" spans="1:6" ht="12.75">
      <c r="A949" t="s">
        <v>1347</v>
      </c>
      <c r="B949">
        <v>1.89</v>
      </c>
      <c r="C949">
        <v>390</v>
      </c>
      <c r="D949">
        <v>297</v>
      </c>
      <c r="E949">
        <v>270.96</v>
      </c>
      <c r="F949" s="4">
        <f>((C949*master!$B$4)*master!$B$5*master!$B$3)-((C949*master!$B$4)*B949)</f>
        <v>-0.9009</v>
      </c>
    </row>
    <row r="950" spans="1:6" ht="12.75">
      <c r="A950" t="s">
        <v>1348</v>
      </c>
      <c r="B950">
        <v>1.48</v>
      </c>
      <c r="C950">
        <v>140</v>
      </c>
      <c r="D950">
        <v>50</v>
      </c>
      <c r="E950">
        <v>264.86</v>
      </c>
      <c r="F950" s="4">
        <f>((C950*master!$B$4)*master!$B$5*master!$B$3)-((C950*master!$B$4)*B950)</f>
        <v>0.30799999999999983</v>
      </c>
    </row>
    <row r="951" spans="1:6" ht="12.75">
      <c r="A951" t="s">
        <v>1349</v>
      </c>
      <c r="B951">
        <v>2.51</v>
      </c>
      <c r="C951">
        <v>210</v>
      </c>
      <c r="D951">
        <v>67</v>
      </c>
      <c r="E951">
        <v>262.23</v>
      </c>
      <c r="F951" s="4">
        <f>((C951*master!$B$4)*master!$B$5*master!$B$3)-((C951*master!$B$4)*B951)</f>
        <v>-1.9172999999999996</v>
      </c>
    </row>
    <row r="952" spans="1:6" ht="12.75">
      <c r="A952" t="s">
        <v>1350</v>
      </c>
      <c r="B952">
        <v>2.21</v>
      </c>
      <c r="C952">
        <v>170</v>
      </c>
      <c r="D952">
        <v>50</v>
      </c>
      <c r="E952">
        <v>261.54</v>
      </c>
      <c r="F952" s="4">
        <f>((C952*master!$B$4)*master!$B$5*master!$B$3)-((C952*master!$B$4)*B952)</f>
        <v>-0.9910999999999994</v>
      </c>
    </row>
    <row r="953" spans="1:6" ht="12.75">
      <c r="A953" t="s">
        <v>1351</v>
      </c>
      <c r="B953">
        <v>1.5</v>
      </c>
      <c r="C953">
        <v>110</v>
      </c>
      <c r="D953">
        <v>31</v>
      </c>
      <c r="E953">
        <v>260.22</v>
      </c>
      <c r="F953" s="4">
        <f>((C953*master!$B$4)*master!$B$5*master!$B$3)-((C953*master!$B$4)*B953)</f>
        <v>0.21780000000000044</v>
      </c>
    </row>
    <row r="954" spans="1:6" ht="12.75">
      <c r="A954" t="s">
        <v>1352</v>
      </c>
      <c r="B954">
        <v>2.13</v>
      </c>
      <c r="C954">
        <v>170</v>
      </c>
      <c r="D954">
        <v>54</v>
      </c>
      <c r="E954">
        <v>251.26</v>
      </c>
      <c r="F954" s="4">
        <f>((C954*master!$B$4)*master!$B$5*master!$B$3)-((C954*master!$B$4)*B954)</f>
        <v>-0.841499999999999</v>
      </c>
    </row>
    <row r="955" spans="1:6" ht="12.75">
      <c r="A955" t="s">
        <v>1353</v>
      </c>
      <c r="B955">
        <v>3.62</v>
      </c>
      <c r="C955">
        <v>260</v>
      </c>
      <c r="D955">
        <v>75</v>
      </c>
      <c r="E955">
        <v>248.99</v>
      </c>
      <c r="F955" s="4">
        <f>((C955*master!$B$4)*master!$B$5*master!$B$3)-((C955*master!$B$4)*B955)</f>
        <v>-5.548399999999999</v>
      </c>
    </row>
    <row r="956" spans="1:6" ht="12.75">
      <c r="A956" t="s">
        <v>1354</v>
      </c>
      <c r="B956">
        <v>1.04</v>
      </c>
      <c r="C956">
        <v>16</v>
      </c>
      <c r="D956">
        <v>1</v>
      </c>
      <c r="E956">
        <v>246.15</v>
      </c>
      <c r="F956" s="4">
        <f>((C956*master!$B$4)*master!$B$5*master!$B$3)-((C956*master!$B$4)*B956)</f>
        <v>0.11264000000000005</v>
      </c>
    </row>
    <row r="957" spans="1:6" ht="12.75">
      <c r="A957" t="s">
        <v>1355</v>
      </c>
      <c r="B957">
        <v>2.53</v>
      </c>
      <c r="C957">
        <v>210</v>
      </c>
      <c r="D957">
        <v>71</v>
      </c>
      <c r="E957">
        <v>245.5</v>
      </c>
      <c r="F957" s="4">
        <f>((C957*master!$B$4)*master!$B$5*master!$B$3)-((C957*master!$B$4)*B957)</f>
        <v>-1.9634999999999994</v>
      </c>
    </row>
    <row r="958" spans="1:6" ht="12.75">
      <c r="A958" t="s">
        <v>1356</v>
      </c>
      <c r="B958">
        <v>1.23</v>
      </c>
      <c r="C958">
        <v>110</v>
      </c>
      <c r="D958">
        <v>41</v>
      </c>
      <c r="E958">
        <v>239.94</v>
      </c>
      <c r="F958" s="4">
        <f>((C958*master!$B$4)*master!$B$5*master!$B$3)-((C958*master!$B$4)*B958)</f>
        <v>0.5445000000000004</v>
      </c>
    </row>
    <row r="959" spans="1:6" ht="12.75">
      <c r="A959" t="s">
        <v>1357</v>
      </c>
      <c r="B959">
        <v>1.75</v>
      </c>
      <c r="C959">
        <v>140</v>
      </c>
      <c r="D959">
        <v>48</v>
      </c>
      <c r="E959">
        <v>233.33</v>
      </c>
      <c r="F959" s="4">
        <f>((C959*master!$B$4)*master!$B$5*master!$B$3)-((C959*master!$B$4)*B959)</f>
        <v>-0.10780000000000012</v>
      </c>
    </row>
    <row r="960" spans="1:6" ht="12.75">
      <c r="A960" t="s">
        <v>1358</v>
      </c>
      <c r="B960">
        <v>1.48</v>
      </c>
      <c r="C960">
        <v>91</v>
      </c>
      <c r="D960">
        <v>24</v>
      </c>
      <c r="E960">
        <v>233.14</v>
      </c>
      <c r="F960" s="4">
        <f>((C960*master!$B$4)*master!$B$5*master!$B$3)-((C960*master!$B$4)*B960)</f>
        <v>0.20019999999999993</v>
      </c>
    </row>
    <row r="961" spans="1:6" ht="12.75">
      <c r="A961" t="s">
        <v>1359</v>
      </c>
      <c r="B961">
        <v>1.79</v>
      </c>
      <c r="C961">
        <v>110</v>
      </c>
      <c r="D961">
        <v>30</v>
      </c>
      <c r="E961">
        <v>225.33</v>
      </c>
      <c r="F961" s="4">
        <f>((C961*master!$B$4)*master!$B$5*master!$B$3)-((C961*master!$B$4)*B961)</f>
        <v>-0.13309999999999977</v>
      </c>
    </row>
    <row r="962" spans="1:6" ht="12.75">
      <c r="A962" t="s">
        <v>1360</v>
      </c>
      <c r="B962">
        <v>2.83</v>
      </c>
      <c r="C962">
        <v>110</v>
      </c>
      <c r="D962">
        <v>19</v>
      </c>
      <c r="E962">
        <v>225.03</v>
      </c>
      <c r="F962" s="4">
        <f>((C962*master!$B$4)*master!$B$5*master!$B$3)-((C962*master!$B$4)*B962)</f>
        <v>-1.3914999999999997</v>
      </c>
    </row>
    <row r="963" spans="1:6" ht="12.75">
      <c r="A963" t="s">
        <v>1361</v>
      </c>
      <c r="B963">
        <v>2.22</v>
      </c>
      <c r="C963">
        <v>260</v>
      </c>
      <c r="D963">
        <v>136</v>
      </c>
      <c r="E963">
        <v>223.9</v>
      </c>
      <c r="F963" s="4">
        <f>((C963*master!$B$4)*master!$B$5*master!$B$3)-((C963*master!$B$4)*B963)</f>
        <v>-1.5444000000000004</v>
      </c>
    </row>
    <row r="964" spans="1:6" ht="12.75">
      <c r="A964" t="s">
        <v>1362</v>
      </c>
      <c r="B964">
        <v>2.31</v>
      </c>
      <c r="C964">
        <v>22</v>
      </c>
      <c r="D964">
        <v>1</v>
      </c>
      <c r="E964">
        <v>209.52</v>
      </c>
      <c r="F964" s="4">
        <f>((C964*master!$B$4)*master!$B$5*master!$B$3)-((C964*master!$B$4)*B964)</f>
        <v>-0.15245999999999993</v>
      </c>
    </row>
    <row r="965" spans="1:6" ht="12.75">
      <c r="A965" t="s">
        <v>1363</v>
      </c>
      <c r="B965">
        <v>0.78</v>
      </c>
      <c r="C965">
        <v>73</v>
      </c>
      <c r="D965">
        <v>34</v>
      </c>
      <c r="E965">
        <v>200.94</v>
      </c>
      <c r="F965" s="4">
        <f>((C965*master!$B$4)*master!$B$5*master!$B$3)-((C965*master!$B$4)*B965)</f>
        <v>0.7227</v>
      </c>
    </row>
    <row r="966" spans="1:6" ht="12.75">
      <c r="A966" t="s">
        <v>1364</v>
      </c>
      <c r="B966">
        <v>1.67</v>
      </c>
      <c r="C966">
        <v>91</v>
      </c>
      <c r="D966">
        <v>25</v>
      </c>
      <c r="E966">
        <v>198.35</v>
      </c>
      <c r="F966" s="4">
        <f>((C966*master!$B$4)*master!$B$5*master!$B$3)-((C966*master!$B$4)*B966)</f>
        <v>0.010010000000000074</v>
      </c>
    </row>
    <row r="967" spans="1:6" ht="12.75">
      <c r="A967" t="s">
        <v>1365</v>
      </c>
      <c r="B967">
        <v>1.66</v>
      </c>
      <c r="C967">
        <v>170</v>
      </c>
      <c r="D967">
        <v>89</v>
      </c>
      <c r="E967">
        <v>195.61</v>
      </c>
      <c r="F967" s="4">
        <f>((C967*master!$B$4)*master!$B$5*master!$B$3)-((C967*master!$B$4)*B967)</f>
        <v>0.037400000000000766</v>
      </c>
    </row>
    <row r="968" spans="1:6" ht="12.75">
      <c r="A968" t="s">
        <v>1366</v>
      </c>
      <c r="B968">
        <v>2.81</v>
      </c>
      <c r="C968">
        <v>170</v>
      </c>
      <c r="D968">
        <v>55</v>
      </c>
      <c r="E968">
        <v>186.99</v>
      </c>
      <c r="F968" s="4">
        <f>((C968*master!$B$4)*master!$B$5*master!$B$3)-((C968*master!$B$4)*B968)</f>
        <v>-2.1130999999999993</v>
      </c>
    </row>
    <row r="969" spans="1:6" ht="12.75">
      <c r="A969" t="s">
        <v>1367</v>
      </c>
      <c r="B969">
        <v>2.02</v>
      </c>
      <c r="C969">
        <v>170</v>
      </c>
      <c r="D969">
        <v>78</v>
      </c>
      <c r="E969">
        <v>183.42</v>
      </c>
      <c r="F969" s="4">
        <f>((C969*master!$B$4)*master!$B$5*master!$B$3)-((C969*master!$B$4)*B969)</f>
        <v>-0.6357999999999993</v>
      </c>
    </row>
    <row r="970" spans="1:6" ht="12.75">
      <c r="A970" t="s">
        <v>1368</v>
      </c>
      <c r="B970">
        <v>1.85</v>
      </c>
      <c r="C970">
        <v>91</v>
      </c>
      <c r="D970">
        <v>25</v>
      </c>
      <c r="E970">
        <v>179.05</v>
      </c>
      <c r="F970" s="4">
        <f>((C970*master!$B$4)*master!$B$5*master!$B$3)-((C970*master!$B$4)*B970)</f>
        <v>-0.17017000000000015</v>
      </c>
    </row>
    <row r="971" spans="1:6" ht="12.75">
      <c r="A971" t="s">
        <v>1369</v>
      </c>
      <c r="B971">
        <v>2.19</v>
      </c>
      <c r="C971">
        <v>260</v>
      </c>
      <c r="D971">
        <v>174</v>
      </c>
      <c r="E971">
        <v>177.4</v>
      </c>
      <c r="F971" s="4">
        <f>((C971*master!$B$4)*master!$B$5*master!$B$3)-((C971*master!$B$4)*B971)</f>
        <v>-1.4585999999999997</v>
      </c>
    </row>
    <row r="972" spans="1:6" ht="12.75">
      <c r="A972" t="s">
        <v>1370</v>
      </c>
      <c r="B972">
        <v>2.69</v>
      </c>
      <c r="C972">
        <v>590</v>
      </c>
      <c r="D972">
        <v>756</v>
      </c>
      <c r="E972">
        <v>171.17</v>
      </c>
      <c r="F972" s="4">
        <f>((C972*master!$B$4)*master!$B$5*master!$B$3)-((C972*master!$B$4)*B972)</f>
        <v>-6.554899999999998</v>
      </c>
    </row>
    <row r="973" spans="1:6" ht="12.75">
      <c r="A973" t="s">
        <v>1371</v>
      </c>
      <c r="B973">
        <v>1.39</v>
      </c>
      <c r="C973">
        <v>1900</v>
      </c>
      <c r="D973">
        <v>15445</v>
      </c>
      <c r="E973">
        <v>168.15</v>
      </c>
      <c r="F973" s="4">
        <f>((C973*master!$B$4)*master!$B$5*master!$B$3)-((C973*master!$B$4)*B973)</f>
        <v>6.061000000000007</v>
      </c>
    </row>
    <row r="974" spans="1:6" ht="12.75">
      <c r="A974" t="s">
        <v>1372</v>
      </c>
      <c r="B974">
        <v>4.81</v>
      </c>
      <c r="C974">
        <v>28</v>
      </c>
      <c r="D974">
        <v>1</v>
      </c>
      <c r="E974">
        <v>162.99</v>
      </c>
      <c r="F974" s="4">
        <f>((C974*master!$B$4)*master!$B$5*master!$B$3)-((C974*master!$B$4)*B974)</f>
        <v>-0.9640399999999998</v>
      </c>
    </row>
    <row r="975" spans="1:6" ht="12.75">
      <c r="A975" t="s">
        <v>1373</v>
      </c>
      <c r="B975">
        <v>1.45</v>
      </c>
      <c r="C975">
        <v>4400</v>
      </c>
      <c r="D975">
        <v>84461</v>
      </c>
      <c r="E975">
        <v>158.08</v>
      </c>
      <c r="F975" s="4">
        <f>((C975*master!$B$4)*master!$B$5*master!$B$3)-((C975*master!$B$4)*B975)</f>
        <v>11.13200000000002</v>
      </c>
    </row>
    <row r="976" spans="1:6" ht="12.75">
      <c r="A976" t="s">
        <v>1374</v>
      </c>
      <c r="B976">
        <v>0.95</v>
      </c>
      <c r="C976">
        <v>12</v>
      </c>
      <c r="D976">
        <v>1</v>
      </c>
      <c r="E976">
        <v>151.58</v>
      </c>
      <c r="F976" s="4">
        <f>((C976*master!$B$4)*master!$B$5*master!$B$3)-((C976*master!$B$4)*B976)</f>
        <v>0.09636000000000003</v>
      </c>
    </row>
    <row r="977" spans="1:6" ht="12.75">
      <c r="A977" t="s">
        <v>1375</v>
      </c>
      <c r="B977">
        <v>7.77</v>
      </c>
      <c r="C977">
        <v>210</v>
      </c>
      <c r="D977">
        <v>38</v>
      </c>
      <c r="E977">
        <v>149.36</v>
      </c>
      <c r="F977" s="4">
        <f>((C977*master!$B$4)*master!$B$5*master!$B$3)-((C977*master!$B$4)*B977)</f>
        <v>-14.067899999999998</v>
      </c>
    </row>
    <row r="978" spans="1:6" ht="12.75">
      <c r="A978" t="s">
        <v>1376</v>
      </c>
      <c r="B978">
        <v>4.13</v>
      </c>
      <c r="C978">
        <v>140</v>
      </c>
      <c r="D978">
        <v>33</v>
      </c>
      <c r="E978">
        <v>143.81</v>
      </c>
      <c r="F978" s="4">
        <f>((C978*master!$B$4)*master!$B$5*master!$B$3)-((C978*master!$B$4)*B978)</f>
        <v>-3.7729999999999992</v>
      </c>
    </row>
    <row r="979" spans="1:6" ht="12.75">
      <c r="A979" t="s">
        <v>1377</v>
      </c>
      <c r="B979">
        <v>3.1</v>
      </c>
      <c r="C979">
        <v>390</v>
      </c>
      <c r="D979">
        <v>346</v>
      </c>
      <c r="E979">
        <v>141.8</v>
      </c>
      <c r="F979" s="4">
        <f>((C979*master!$B$4)*master!$B$5*master!$B$3)-((C979*master!$B$4)*B979)</f>
        <v>-6.091800000000001</v>
      </c>
    </row>
    <row r="980" spans="1:6" ht="12.75">
      <c r="A980" t="s">
        <v>1378</v>
      </c>
      <c r="B980">
        <v>1.77</v>
      </c>
      <c r="C980">
        <v>73</v>
      </c>
      <c r="D980">
        <v>22</v>
      </c>
      <c r="E980">
        <v>136.85</v>
      </c>
      <c r="F980" s="4">
        <f>((C980*master!$B$4)*master!$B$5*master!$B$3)-((C980*master!$B$4)*B980)</f>
        <v>-0.07226999999999983</v>
      </c>
    </row>
    <row r="981" spans="1:6" ht="12.75">
      <c r="A981" t="s">
        <v>1379</v>
      </c>
      <c r="B981">
        <v>1.78</v>
      </c>
      <c r="C981">
        <v>91</v>
      </c>
      <c r="D981">
        <v>35</v>
      </c>
      <c r="E981">
        <v>132.92</v>
      </c>
      <c r="F981" s="4">
        <f>((C981*master!$B$4)*master!$B$5*master!$B$3)-((C981*master!$B$4)*B981)</f>
        <v>-0.10010000000000008</v>
      </c>
    </row>
    <row r="982" spans="1:6" ht="12.75">
      <c r="A982" t="s">
        <v>1380</v>
      </c>
      <c r="B982">
        <v>1.71</v>
      </c>
      <c r="C982">
        <v>260</v>
      </c>
      <c r="D982">
        <v>301</v>
      </c>
      <c r="E982">
        <v>131.34</v>
      </c>
      <c r="F982" s="4">
        <f>((C982*master!$B$4)*master!$B$5*master!$B$3)-((C982*master!$B$4)*B982)</f>
        <v>-0.08579999999999988</v>
      </c>
    </row>
    <row r="983" spans="1:6" ht="12.75">
      <c r="A983" t="s">
        <v>1381</v>
      </c>
      <c r="B983">
        <v>1.67</v>
      </c>
      <c r="C983">
        <v>140</v>
      </c>
      <c r="D983">
        <v>90</v>
      </c>
      <c r="E983">
        <v>130.41</v>
      </c>
      <c r="F983" s="4">
        <f>((C983*master!$B$4)*master!$B$5*master!$B$3)-((C983*master!$B$4)*B983)</f>
        <v>0.01540000000000008</v>
      </c>
    </row>
    <row r="984" spans="1:6" ht="12.75">
      <c r="A984" t="s">
        <v>1382</v>
      </c>
      <c r="B984">
        <v>4</v>
      </c>
      <c r="C984">
        <v>91</v>
      </c>
      <c r="D984">
        <v>16</v>
      </c>
      <c r="E984">
        <v>129.39</v>
      </c>
      <c r="F984" s="4">
        <f>((C984*master!$B$4)*master!$B$5*master!$B$3)-((C984*master!$B$4)*B984)</f>
        <v>-2.3223199999999995</v>
      </c>
    </row>
    <row r="985" spans="1:6" ht="12.75">
      <c r="A985" t="s">
        <v>1383</v>
      </c>
      <c r="B985">
        <v>1.65</v>
      </c>
      <c r="C985">
        <v>260</v>
      </c>
      <c r="D985">
        <v>324</v>
      </c>
      <c r="E985">
        <v>126.45</v>
      </c>
      <c r="F985" s="4">
        <f>((C985*master!$B$4)*master!$B$5*master!$B$3)-((C985*master!$B$4)*B985)</f>
        <v>0.08580000000000076</v>
      </c>
    </row>
    <row r="986" spans="1:6" ht="12.75">
      <c r="A986" t="s">
        <v>1384</v>
      </c>
      <c r="B986">
        <v>2.8</v>
      </c>
      <c r="C986">
        <v>480</v>
      </c>
      <c r="D986">
        <v>652</v>
      </c>
      <c r="E986">
        <v>126.21</v>
      </c>
      <c r="F986" s="4">
        <f>((C986*master!$B$4)*master!$B$5*master!$B$3)-((C986*master!$B$4)*B986)</f>
        <v>-5.913599999999997</v>
      </c>
    </row>
    <row r="987" spans="1:6" ht="12.75">
      <c r="A987" t="s">
        <v>1385</v>
      </c>
      <c r="B987">
        <v>3.18</v>
      </c>
      <c r="C987">
        <v>170</v>
      </c>
      <c r="D987">
        <v>75</v>
      </c>
      <c r="E987">
        <v>121.17</v>
      </c>
      <c r="F987" s="4">
        <f>((C987*master!$B$4)*master!$B$5*master!$B$3)-((C987*master!$B$4)*B987)</f>
        <v>-2.8049999999999997</v>
      </c>
    </row>
    <row r="988" spans="1:6" ht="12.75">
      <c r="A988" t="s">
        <v>1386</v>
      </c>
      <c r="B988">
        <v>1.35</v>
      </c>
      <c r="C988">
        <v>5400</v>
      </c>
      <c r="D988">
        <v>178707</v>
      </c>
      <c r="E988">
        <v>120.87</v>
      </c>
      <c r="F988" s="4">
        <f>((C988*master!$B$4)*master!$B$5*master!$B$3)-((C988*master!$B$4)*B988)</f>
        <v>19.602000000000004</v>
      </c>
    </row>
    <row r="989" spans="1:6" ht="12.75">
      <c r="A989" t="s">
        <v>1387</v>
      </c>
      <c r="B989">
        <v>5.24</v>
      </c>
      <c r="C989">
        <v>260</v>
      </c>
      <c r="D989">
        <v>110</v>
      </c>
      <c r="E989">
        <v>117.28</v>
      </c>
      <c r="F989" s="4">
        <f>((C989*master!$B$4)*master!$B$5*master!$B$3)-((C989*master!$B$4)*B989)</f>
        <v>-10.1816</v>
      </c>
    </row>
    <row r="990" spans="1:6" ht="12.75">
      <c r="A990" t="s">
        <v>1388</v>
      </c>
      <c r="B990">
        <v>1.35</v>
      </c>
      <c r="C990">
        <v>2900</v>
      </c>
      <c r="D990">
        <v>55341</v>
      </c>
      <c r="E990">
        <v>112.57</v>
      </c>
      <c r="F990" s="4">
        <f>((C990*master!$B$4)*master!$B$5*master!$B$3)-((C990*master!$B$4)*B990)</f>
        <v>10.527000000000001</v>
      </c>
    </row>
    <row r="991" spans="1:6" ht="12.75">
      <c r="A991" t="s">
        <v>1389</v>
      </c>
      <c r="B991">
        <v>1.64</v>
      </c>
      <c r="C991">
        <v>73</v>
      </c>
      <c r="D991">
        <v>30</v>
      </c>
      <c r="E991">
        <v>108.31</v>
      </c>
      <c r="F991" s="4">
        <f>((C991*master!$B$4)*master!$B$5*master!$B$3)-((C991*master!$B$4)*B991)</f>
        <v>0.03212000000000015</v>
      </c>
    </row>
    <row r="992" spans="1:6" ht="12.75">
      <c r="A992" t="s">
        <v>1390</v>
      </c>
      <c r="B992">
        <v>2.61</v>
      </c>
      <c r="C992">
        <v>110</v>
      </c>
      <c r="D992">
        <v>43</v>
      </c>
      <c r="E992">
        <v>107.81</v>
      </c>
      <c r="F992" s="4">
        <f>((C992*master!$B$4)*master!$B$5*master!$B$3)-((C992*master!$B$4)*B992)</f>
        <v>-1.1252999999999993</v>
      </c>
    </row>
    <row r="993" spans="1:6" ht="12.75">
      <c r="A993" t="s">
        <v>1391</v>
      </c>
      <c r="B993">
        <v>1.47</v>
      </c>
      <c r="C993">
        <v>110</v>
      </c>
      <c r="D993">
        <v>78</v>
      </c>
      <c r="E993">
        <v>105.53</v>
      </c>
      <c r="F993" s="4">
        <f>((C993*master!$B$4)*master!$B$5*master!$B$3)-((C993*master!$B$4)*B993)</f>
        <v>0.25410000000000044</v>
      </c>
    </row>
    <row r="994" spans="1:6" ht="12.75">
      <c r="A994" t="s">
        <v>1392</v>
      </c>
      <c r="B994">
        <v>2.86</v>
      </c>
      <c r="C994">
        <v>91</v>
      </c>
      <c r="D994">
        <v>29</v>
      </c>
      <c r="E994">
        <v>99.84</v>
      </c>
      <c r="F994" s="4">
        <f>((C994*master!$B$4)*master!$B$5*master!$B$3)-((C994*master!$B$4)*B994)</f>
        <v>-1.1811799999999997</v>
      </c>
    </row>
    <row r="995" spans="1:6" ht="12.75">
      <c r="A995" t="s">
        <v>1393</v>
      </c>
      <c r="B995">
        <v>2.76</v>
      </c>
      <c r="C995">
        <v>210</v>
      </c>
      <c r="D995">
        <v>164</v>
      </c>
      <c r="E995">
        <v>97.43</v>
      </c>
      <c r="F995" s="4">
        <f>((C995*master!$B$4)*master!$B$5*master!$B$3)-((C995*master!$B$4)*B995)</f>
        <v>-2.4947999999999992</v>
      </c>
    </row>
    <row r="996" spans="1:6" ht="12.75">
      <c r="A996" t="s">
        <v>1394</v>
      </c>
      <c r="B996">
        <v>2.34</v>
      </c>
      <c r="C996">
        <v>73</v>
      </c>
      <c r="D996">
        <v>24</v>
      </c>
      <c r="E996">
        <v>94.89</v>
      </c>
      <c r="F996" s="4">
        <f>((C996*master!$B$4)*master!$B$5*master!$B$3)-((C996*master!$B$4)*B996)</f>
        <v>-0.5299799999999997</v>
      </c>
    </row>
    <row r="997" spans="1:6" ht="12.75">
      <c r="A997" t="s">
        <v>1395</v>
      </c>
      <c r="B997">
        <v>1.61</v>
      </c>
      <c r="C997">
        <v>91</v>
      </c>
      <c r="D997">
        <v>55</v>
      </c>
      <c r="E997">
        <v>93.52</v>
      </c>
      <c r="F997" s="4">
        <f>((C997*master!$B$4)*master!$B$5*master!$B$3)-((C997*master!$B$4)*B997)</f>
        <v>0.07006999999999985</v>
      </c>
    </row>
    <row r="998" spans="1:6" ht="12.75">
      <c r="A998" t="s">
        <v>1396</v>
      </c>
      <c r="B998">
        <v>1.63</v>
      </c>
      <c r="C998">
        <v>91</v>
      </c>
      <c r="D998">
        <v>60</v>
      </c>
      <c r="E998">
        <v>84.67</v>
      </c>
      <c r="F998" s="4">
        <f>((C998*master!$B$4)*master!$B$5*master!$B$3)-((C998*master!$B$4)*B998)</f>
        <v>0.05005000000000015</v>
      </c>
    </row>
    <row r="999" spans="1:6" ht="12.75">
      <c r="A999" t="s">
        <v>1397</v>
      </c>
      <c r="B999">
        <v>3.78</v>
      </c>
      <c r="C999">
        <v>91</v>
      </c>
      <c r="D999">
        <v>27</v>
      </c>
      <c r="E999">
        <v>81.14</v>
      </c>
      <c r="F999" s="4">
        <f>((C999*master!$B$4)*master!$B$5*master!$B$3)-((C999*master!$B$4)*B999)</f>
        <v>-2.102099999999999</v>
      </c>
    </row>
    <row r="1000" spans="1:6" ht="12.75">
      <c r="A1000" t="s">
        <v>1398</v>
      </c>
      <c r="B1000">
        <v>2.11</v>
      </c>
      <c r="C1000">
        <v>73</v>
      </c>
      <c r="D1000">
        <v>32</v>
      </c>
      <c r="E1000">
        <v>78.92</v>
      </c>
      <c r="F1000" s="4">
        <f>((C1000*master!$B$4)*master!$B$5*master!$B$3)-((C1000*master!$B$4)*B1000)</f>
        <v>-0.34528999999999965</v>
      </c>
    </row>
    <row r="1001" spans="1:6" ht="12.75">
      <c r="A1001" t="s">
        <v>1399</v>
      </c>
      <c r="B1001">
        <v>2.31</v>
      </c>
      <c r="C1001">
        <v>73</v>
      </c>
      <c r="D1001">
        <v>31</v>
      </c>
      <c r="E1001">
        <v>74.42</v>
      </c>
      <c r="F1001" s="4">
        <f>((C1001*master!$B$4)*master!$B$5*master!$B$3)-((C1001*master!$B$4)*B1001)</f>
        <v>-0.50589</v>
      </c>
    </row>
    <row r="1002" spans="1:6" ht="12.75">
      <c r="A1002" t="s">
        <v>1400</v>
      </c>
      <c r="B1002">
        <v>2.95</v>
      </c>
      <c r="C1002">
        <v>140</v>
      </c>
      <c r="D1002">
        <v>90</v>
      </c>
      <c r="E1002">
        <v>73.82</v>
      </c>
      <c r="F1002" s="4">
        <f>((C1002*master!$B$4)*master!$B$5*master!$B$3)-((C1002*master!$B$4)*B1002)</f>
        <v>-1.9558000000000004</v>
      </c>
    </row>
    <row r="1003" spans="1:6" ht="12.75">
      <c r="A1003" t="s">
        <v>1401</v>
      </c>
      <c r="B1003">
        <v>2.41</v>
      </c>
      <c r="C1003">
        <v>73</v>
      </c>
      <c r="D1003">
        <v>30</v>
      </c>
      <c r="E1003">
        <v>73.71</v>
      </c>
      <c r="F1003" s="4">
        <f>((C1003*master!$B$4)*master!$B$5*master!$B$3)-((C1003*master!$B$4)*B1003)</f>
        <v>-0.58619</v>
      </c>
    </row>
    <row r="1004" spans="1:6" ht="12.75">
      <c r="A1004" t="s">
        <v>1402</v>
      </c>
      <c r="B1004">
        <v>1.89</v>
      </c>
      <c r="C1004">
        <v>91</v>
      </c>
      <c r="D1004">
        <v>61</v>
      </c>
      <c r="E1004">
        <v>71.83</v>
      </c>
      <c r="F1004" s="4">
        <f>((C1004*master!$B$4)*master!$B$5*master!$B$3)-((C1004*master!$B$4)*B1004)</f>
        <v>-0.21020999999999979</v>
      </c>
    </row>
    <row r="1005" spans="1:6" ht="12.75">
      <c r="A1005" t="s">
        <v>1403</v>
      </c>
      <c r="B1005">
        <v>6.77</v>
      </c>
      <c r="C1005">
        <v>22</v>
      </c>
      <c r="D1005">
        <v>1</v>
      </c>
      <c r="E1005">
        <v>71.49</v>
      </c>
      <c r="F1005" s="4">
        <f>((C1005*master!$B$4)*master!$B$5*master!$B$3)-((C1005*master!$B$4)*B1005)</f>
        <v>-1.2317799999999999</v>
      </c>
    </row>
    <row r="1006" spans="1:6" ht="12.75">
      <c r="A1006" t="s">
        <v>1404</v>
      </c>
      <c r="B1006">
        <v>1.83</v>
      </c>
      <c r="C1006">
        <v>110</v>
      </c>
      <c r="D1006">
        <v>94</v>
      </c>
      <c r="E1006">
        <v>70.34</v>
      </c>
      <c r="F1006" s="4">
        <f>((C1006*master!$B$4)*master!$B$5*master!$B$3)-((C1006*master!$B$4)*B1006)</f>
        <v>-0.18149999999999977</v>
      </c>
    </row>
    <row r="1007" spans="1:6" ht="12.75">
      <c r="A1007" t="s">
        <v>1405</v>
      </c>
      <c r="B1007">
        <v>3.91</v>
      </c>
      <c r="C1007">
        <v>91</v>
      </c>
      <c r="D1007">
        <v>31</v>
      </c>
      <c r="E1007">
        <v>68.32</v>
      </c>
      <c r="F1007" s="4">
        <f>((C1007*master!$B$4)*master!$B$5*master!$B$3)-((C1007*master!$B$4)*B1007)</f>
        <v>-2.2322299999999995</v>
      </c>
    </row>
    <row r="1008" spans="1:6" ht="12.75">
      <c r="A1008" t="s">
        <v>1406</v>
      </c>
      <c r="B1008">
        <v>1.36</v>
      </c>
      <c r="C1008">
        <v>140</v>
      </c>
      <c r="D1008">
        <v>229</v>
      </c>
      <c r="E1008">
        <v>62.93</v>
      </c>
      <c r="F1008" s="4">
        <f>((C1008*master!$B$4)*master!$B$5*master!$B$3)-((C1008*master!$B$4)*B1008)</f>
        <v>0.4927999999999999</v>
      </c>
    </row>
    <row r="1009" spans="1:6" ht="12.75">
      <c r="A1009" t="s">
        <v>1407</v>
      </c>
      <c r="B1009">
        <v>2.44</v>
      </c>
      <c r="C1009">
        <v>73</v>
      </c>
      <c r="D1009">
        <v>36</v>
      </c>
      <c r="E1009">
        <v>60.67</v>
      </c>
      <c r="F1009" s="4">
        <f>((C1009*master!$B$4)*master!$B$5*master!$B$3)-((C1009*master!$B$4)*B1009)</f>
        <v>-0.6102799999999997</v>
      </c>
    </row>
    <row r="1010" spans="1:6" ht="12.75">
      <c r="A1010" t="s">
        <v>1408</v>
      </c>
      <c r="B1010">
        <v>4.44</v>
      </c>
      <c r="C1010">
        <v>170</v>
      </c>
      <c r="D1010">
        <v>110</v>
      </c>
      <c r="E1010">
        <v>59.17</v>
      </c>
      <c r="F1010" s="4">
        <f>((C1010*master!$B$4)*master!$B$5*master!$B$3)-((C1010*master!$B$4)*B1010)</f>
        <v>-5.161199999999999</v>
      </c>
    </row>
    <row r="1011" spans="1:6" ht="12.75">
      <c r="A1011" t="s">
        <v>1409</v>
      </c>
      <c r="B1011">
        <v>3.73</v>
      </c>
      <c r="C1011">
        <v>73</v>
      </c>
      <c r="D1011">
        <v>26</v>
      </c>
      <c r="E1011">
        <v>54.95</v>
      </c>
      <c r="F1011" s="4">
        <f>((C1011*master!$B$4)*master!$B$5*master!$B$3)-((C1011*master!$B$4)*B1011)</f>
        <v>-1.6461499999999996</v>
      </c>
    </row>
    <row r="1012" spans="1:6" ht="12.75">
      <c r="A1012" t="s">
        <v>1410</v>
      </c>
      <c r="B1012">
        <v>2.71</v>
      </c>
      <c r="C1012">
        <v>110</v>
      </c>
      <c r="D1012">
        <v>83</v>
      </c>
      <c r="E1012">
        <v>53.79</v>
      </c>
      <c r="F1012" s="4">
        <f>((C1012*master!$B$4)*master!$B$5*master!$B$3)-((C1012*master!$B$4)*B1012)</f>
        <v>-1.2462999999999993</v>
      </c>
    </row>
    <row r="1013" spans="1:6" ht="12.75">
      <c r="A1013" t="s">
        <v>1411</v>
      </c>
      <c r="B1013">
        <v>1.47</v>
      </c>
      <c r="C1013">
        <v>91</v>
      </c>
      <c r="D1013">
        <v>119</v>
      </c>
      <c r="E1013">
        <v>47.34</v>
      </c>
      <c r="F1013" s="4">
        <f>((C1013*master!$B$4)*master!$B$5*master!$B$3)-((C1013*master!$B$4)*B1013)</f>
        <v>0.21021</v>
      </c>
    </row>
    <row r="1014" spans="1:6" ht="12.75">
      <c r="A1014" t="s">
        <v>1412</v>
      </c>
      <c r="B1014">
        <v>1.6</v>
      </c>
      <c r="C1014">
        <v>1600</v>
      </c>
      <c r="D1014">
        <v>36247</v>
      </c>
      <c r="E1014">
        <v>44.14</v>
      </c>
      <c r="F1014" s="4">
        <f>((C1014*master!$B$4)*master!$B$5*master!$B$3)-((C1014*master!$B$4)*B1014)</f>
        <v>1.4080000000000013</v>
      </c>
    </row>
    <row r="1015" spans="1:6" ht="12.75">
      <c r="A1015" t="s">
        <v>1413</v>
      </c>
      <c r="B1015">
        <v>3.46</v>
      </c>
      <c r="C1015">
        <v>170</v>
      </c>
      <c r="D1015">
        <v>197</v>
      </c>
      <c r="E1015">
        <v>42.4</v>
      </c>
      <c r="F1015" s="4">
        <f>((C1015*master!$B$4)*master!$B$5*master!$B$3)-((C1015*master!$B$4)*B1015)</f>
        <v>-3.328599999999999</v>
      </c>
    </row>
    <row r="1016" spans="1:6" ht="12.75">
      <c r="A1016" t="s">
        <v>1414</v>
      </c>
      <c r="B1016">
        <v>2.84</v>
      </c>
      <c r="C1016">
        <v>210</v>
      </c>
      <c r="D1016">
        <v>385</v>
      </c>
      <c r="E1016">
        <v>40.33</v>
      </c>
      <c r="F1016" s="4">
        <f>((C1016*master!$B$4)*master!$B$5*master!$B$3)-((C1016*master!$B$4)*B1016)</f>
        <v>-2.6795999999999993</v>
      </c>
    </row>
    <row r="1017" spans="1:6" ht="12.75">
      <c r="A1017" t="s">
        <v>1415</v>
      </c>
      <c r="B1017">
        <v>2.94</v>
      </c>
      <c r="C1017">
        <v>210</v>
      </c>
      <c r="D1017">
        <v>376</v>
      </c>
      <c r="E1017">
        <v>39.89</v>
      </c>
      <c r="F1017" s="4">
        <f>((C1017*master!$B$4)*master!$B$5*master!$B$3)-((C1017*master!$B$4)*B1017)</f>
        <v>-2.9106</v>
      </c>
    </row>
    <row r="1018" spans="1:6" ht="12.75">
      <c r="A1018" t="s">
        <v>1416</v>
      </c>
      <c r="B1018">
        <v>1.8</v>
      </c>
      <c r="C1018">
        <v>110</v>
      </c>
      <c r="D1018">
        <v>184</v>
      </c>
      <c r="E1018">
        <v>36.53</v>
      </c>
      <c r="F1018" s="4">
        <f>((C1018*master!$B$4)*master!$B$5*master!$B$3)-((C1018*master!$B$4)*B1018)</f>
        <v>-0.14519999999999955</v>
      </c>
    </row>
    <row r="1019" spans="1:6" ht="12.75">
      <c r="A1019" t="s">
        <v>1417</v>
      </c>
      <c r="B1019">
        <v>7.21</v>
      </c>
      <c r="C1019">
        <v>16</v>
      </c>
      <c r="D1019">
        <v>1</v>
      </c>
      <c r="E1019">
        <v>35.51</v>
      </c>
      <c r="F1019" s="4">
        <f>((C1019*master!$B$4)*master!$B$5*master!$B$3)-((C1019*master!$B$4)*B1019)</f>
        <v>-0.9732799999999998</v>
      </c>
    </row>
    <row r="1020" spans="1:6" ht="12.75">
      <c r="A1020" t="s">
        <v>1418</v>
      </c>
      <c r="B1020">
        <v>5.89</v>
      </c>
      <c r="C1020">
        <v>73</v>
      </c>
      <c r="D1020">
        <v>32</v>
      </c>
      <c r="E1020">
        <v>28.27</v>
      </c>
      <c r="F1020" s="4">
        <f>((C1020*master!$B$4)*master!$B$5*master!$B$3)-((C1020*master!$B$4)*B1020)</f>
        <v>-3.3806299999999996</v>
      </c>
    </row>
    <row r="1021" spans="1:6" ht="12.75">
      <c r="A1021" t="s">
        <v>1419</v>
      </c>
      <c r="B1021">
        <v>1.61</v>
      </c>
      <c r="C1021">
        <v>73</v>
      </c>
      <c r="D1021">
        <v>121</v>
      </c>
      <c r="E1021">
        <v>27.35</v>
      </c>
      <c r="F1021" s="4">
        <f>((C1021*master!$B$4)*master!$B$5*master!$B$3)-((C1021*master!$B$4)*B1021)</f>
        <v>0.05621000000000009</v>
      </c>
    </row>
    <row r="1022" spans="1:6" ht="12.75">
      <c r="A1022" t="s">
        <v>1420</v>
      </c>
      <c r="B1022">
        <v>1.46</v>
      </c>
      <c r="C1022">
        <v>91</v>
      </c>
      <c r="D1022">
        <v>217</v>
      </c>
      <c r="E1022">
        <v>26.14</v>
      </c>
      <c r="F1022" s="4">
        <f>((C1022*master!$B$4)*master!$B$5*master!$B$3)-((C1022*master!$B$4)*B1022)</f>
        <v>0.22022000000000008</v>
      </c>
    </row>
    <row r="1023" spans="1:6" ht="12.75">
      <c r="A1023" t="s">
        <v>1421</v>
      </c>
      <c r="B1023">
        <v>2.31</v>
      </c>
      <c r="C1023">
        <v>210</v>
      </c>
      <c r="D1023">
        <v>757</v>
      </c>
      <c r="E1023">
        <v>25.22</v>
      </c>
      <c r="F1023" s="4">
        <f>((C1023*master!$B$4)*master!$B$5*master!$B$3)-((C1023*master!$B$4)*B1023)</f>
        <v>-1.4552999999999998</v>
      </c>
    </row>
    <row r="1024" spans="1:6" ht="12.75">
      <c r="A1024" t="s">
        <v>1422</v>
      </c>
      <c r="B1024">
        <v>2.99</v>
      </c>
      <c r="C1024">
        <v>73</v>
      </c>
      <c r="D1024">
        <v>72</v>
      </c>
      <c r="E1024">
        <v>24.75</v>
      </c>
      <c r="F1024" s="4">
        <f>((C1024*master!$B$4)*master!$B$5*master!$B$3)-((C1024*master!$B$4)*B1024)</f>
        <v>-1.05193</v>
      </c>
    </row>
    <row r="1025" spans="1:6" ht="12.75">
      <c r="A1025" t="s">
        <v>1423</v>
      </c>
      <c r="B1025">
        <v>1.27</v>
      </c>
      <c r="C1025">
        <v>170</v>
      </c>
      <c r="D1025">
        <v>970</v>
      </c>
      <c r="E1025">
        <v>23.46</v>
      </c>
      <c r="F1025" s="4">
        <f>((C1025*master!$B$4)*master!$B$5*master!$B$3)-((C1025*master!$B$4)*B1025)</f>
        <v>0.7667000000000006</v>
      </c>
    </row>
    <row r="1026" spans="1:6" ht="12.75">
      <c r="A1026" t="s">
        <v>1424</v>
      </c>
      <c r="B1026">
        <v>1.68</v>
      </c>
      <c r="C1026">
        <v>91</v>
      </c>
      <c r="D1026">
        <v>216</v>
      </c>
      <c r="E1026">
        <v>22.82</v>
      </c>
      <c r="F1026" s="4">
        <f>((C1026*master!$B$4)*master!$B$5*master!$B$3)-((C1026*master!$B$4)*B1026)</f>
        <v>0</v>
      </c>
    </row>
    <row r="1027" spans="1:6" ht="12.75">
      <c r="A1027" t="s">
        <v>1425</v>
      </c>
      <c r="B1027">
        <v>1.47</v>
      </c>
      <c r="C1027">
        <v>1600</v>
      </c>
      <c r="D1027">
        <v>84208</v>
      </c>
      <c r="E1027">
        <v>20.68</v>
      </c>
      <c r="F1027" s="4">
        <f>((C1027*master!$B$4)*master!$B$5*master!$B$3)-((C1027*master!$B$4)*B1027)</f>
        <v>3.6960000000000015</v>
      </c>
    </row>
    <row r="1028" spans="1:6" ht="12.75">
      <c r="A1028" t="s">
        <v>230</v>
      </c>
      <c r="B1028">
        <v>0.05</v>
      </c>
      <c r="C1028">
        <v>1</v>
      </c>
      <c r="D1028">
        <v>1</v>
      </c>
      <c r="E1028">
        <v>20</v>
      </c>
      <c r="F1028" s="4">
        <f>((C1028*master!$B$4)*master!$B$5*master!$B$3)-((C1028*master!$B$4)*B1028)</f>
        <v>0.017930000000000005</v>
      </c>
    </row>
    <row r="1029" spans="1:6" ht="12.75">
      <c r="A1029" t="s">
        <v>35</v>
      </c>
      <c r="B1029">
        <v>0.05</v>
      </c>
      <c r="C1029">
        <v>1</v>
      </c>
      <c r="D1029">
        <v>1</v>
      </c>
      <c r="E1029">
        <v>20</v>
      </c>
      <c r="F1029" s="4">
        <f>((C1029*master!$B$4)*master!$B$5*master!$B$3)-((C1029*master!$B$4)*B1029)</f>
        <v>0.017930000000000005</v>
      </c>
    </row>
    <row r="1030" spans="1:6" ht="12.75">
      <c r="A1030" t="s">
        <v>36</v>
      </c>
      <c r="B1030">
        <v>0.05</v>
      </c>
      <c r="C1030">
        <v>1</v>
      </c>
      <c r="D1030">
        <v>1</v>
      </c>
      <c r="E1030">
        <v>20</v>
      </c>
      <c r="F1030" s="4">
        <f>((C1030*master!$B$4)*master!$B$5*master!$B$3)-((C1030*master!$B$4)*B1030)</f>
        <v>0.017930000000000005</v>
      </c>
    </row>
    <row r="1031" spans="1:6" ht="12.75">
      <c r="A1031" t="s">
        <v>193</v>
      </c>
      <c r="B1031">
        <v>0.05</v>
      </c>
      <c r="C1031">
        <v>1</v>
      </c>
      <c r="D1031">
        <v>1</v>
      </c>
      <c r="E1031">
        <v>20</v>
      </c>
      <c r="F1031" s="4">
        <f>((C1031*master!$B$4)*master!$B$5*master!$B$3)-((C1031*master!$B$4)*B1031)</f>
        <v>0.017930000000000005</v>
      </c>
    </row>
    <row r="1032" spans="1:6" ht="12.75">
      <c r="A1032" t="s">
        <v>373</v>
      </c>
      <c r="B1032">
        <v>0.05</v>
      </c>
      <c r="C1032">
        <v>1</v>
      </c>
      <c r="D1032">
        <v>1</v>
      </c>
      <c r="E1032">
        <v>20</v>
      </c>
      <c r="F1032" s="4">
        <f>((C1032*master!$B$4)*master!$B$5*master!$B$3)-((C1032*master!$B$4)*B1032)</f>
        <v>0.017930000000000005</v>
      </c>
    </row>
    <row r="1033" spans="1:6" ht="12.75">
      <c r="A1033" t="s">
        <v>37</v>
      </c>
      <c r="B1033">
        <v>0.05</v>
      </c>
      <c r="C1033">
        <v>1</v>
      </c>
      <c r="D1033">
        <v>1</v>
      </c>
      <c r="E1033">
        <v>20</v>
      </c>
      <c r="F1033" s="4">
        <f>((C1033*master!$B$4)*master!$B$5*master!$B$3)-((C1033*master!$B$4)*B1033)</f>
        <v>0.017930000000000005</v>
      </c>
    </row>
    <row r="1034" spans="1:6" ht="12.75">
      <c r="A1034" t="s">
        <v>194</v>
      </c>
      <c r="B1034">
        <v>0.05</v>
      </c>
      <c r="C1034">
        <v>1</v>
      </c>
      <c r="D1034">
        <v>1</v>
      </c>
      <c r="E1034">
        <v>20</v>
      </c>
      <c r="F1034" s="4">
        <f>((C1034*master!$B$4)*master!$B$5*master!$B$3)-((C1034*master!$B$4)*B1034)</f>
        <v>0.017930000000000005</v>
      </c>
    </row>
    <row r="1035" spans="1:6" ht="12.75">
      <c r="A1035" t="s">
        <v>344</v>
      </c>
      <c r="B1035">
        <v>0.05</v>
      </c>
      <c r="C1035">
        <v>1</v>
      </c>
      <c r="D1035">
        <v>1</v>
      </c>
      <c r="E1035">
        <v>20</v>
      </c>
      <c r="F1035" s="4">
        <f>((C1035*master!$B$4)*master!$B$5*master!$B$3)-((C1035*master!$B$4)*B1035)</f>
        <v>0.017930000000000005</v>
      </c>
    </row>
    <row r="1036" spans="1:6" ht="12.75">
      <c r="A1036" t="s">
        <v>263</v>
      </c>
      <c r="B1036">
        <v>0.05</v>
      </c>
      <c r="C1036">
        <v>1</v>
      </c>
      <c r="D1036">
        <v>1</v>
      </c>
      <c r="E1036">
        <v>20</v>
      </c>
      <c r="F1036" s="4">
        <f>((C1036*master!$B$4)*master!$B$5*master!$B$3)-((C1036*master!$B$4)*B1036)</f>
        <v>0.017930000000000005</v>
      </c>
    </row>
    <row r="1037" spans="1:6" ht="12.75">
      <c r="A1037" t="s">
        <v>259</v>
      </c>
      <c r="B1037">
        <v>0.05</v>
      </c>
      <c r="C1037">
        <v>1</v>
      </c>
      <c r="D1037">
        <v>1</v>
      </c>
      <c r="E1037">
        <v>20</v>
      </c>
      <c r="F1037" s="4">
        <f>((C1037*master!$B$4)*master!$B$5*master!$B$3)-((C1037*master!$B$4)*B1037)</f>
        <v>0.017930000000000005</v>
      </c>
    </row>
    <row r="1038" spans="1:6" ht="12.75">
      <c r="A1038" t="s">
        <v>38</v>
      </c>
      <c r="B1038">
        <v>0.05</v>
      </c>
      <c r="C1038">
        <v>1</v>
      </c>
      <c r="D1038">
        <v>1</v>
      </c>
      <c r="E1038">
        <v>20</v>
      </c>
      <c r="F1038" s="4">
        <f>((C1038*master!$B$4)*master!$B$5*master!$B$3)-((C1038*master!$B$4)*B1038)</f>
        <v>0.017930000000000005</v>
      </c>
    </row>
    <row r="1039" spans="1:6" ht="12.75">
      <c r="A1039" t="s">
        <v>104</v>
      </c>
      <c r="B1039">
        <v>0.05</v>
      </c>
      <c r="C1039">
        <v>1</v>
      </c>
      <c r="D1039">
        <v>1</v>
      </c>
      <c r="E1039">
        <v>20</v>
      </c>
      <c r="F1039" s="4">
        <f>((C1039*master!$B$4)*master!$B$5*master!$B$3)-((C1039*master!$B$4)*B1039)</f>
        <v>0.017930000000000005</v>
      </c>
    </row>
    <row r="1040" spans="1:6" ht="12.75">
      <c r="A1040" t="s">
        <v>307</v>
      </c>
      <c r="B1040">
        <v>0.05</v>
      </c>
      <c r="C1040">
        <v>1</v>
      </c>
      <c r="D1040">
        <v>1</v>
      </c>
      <c r="E1040">
        <v>20</v>
      </c>
      <c r="F1040" s="4">
        <f>((C1040*master!$B$4)*master!$B$5*master!$B$3)-((C1040*master!$B$4)*B1040)</f>
        <v>0.017930000000000005</v>
      </c>
    </row>
    <row r="1041" spans="1:6" ht="12.75">
      <c r="A1041" t="s">
        <v>345</v>
      </c>
      <c r="B1041">
        <v>0.05</v>
      </c>
      <c r="C1041">
        <v>1</v>
      </c>
      <c r="D1041">
        <v>1</v>
      </c>
      <c r="E1041">
        <v>20</v>
      </c>
      <c r="F1041" s="4">
        <f>((C1041*master!$B$4)*master!$B$5*master!$B$3)-((C1041*master!$B$4)*B1041)</f>
        <v>0.017930000000000005</v>
      </c>
    </row>
    <row r="1042" spans="1:6" ht="12.75">
      <c r="A1042" t="s">
        <v>308</v>
      </c>
      <c r="B1042">
        <v>0.05</v>
      </c>
      <c r="C1042">
        <v>1</v>
      </c>
      <c r="D1042">
        <v>1</v>
      </c>
      <c r="E1042">
        <v>20</v>
      </c>
      <c r="F1042" s="4">
        <f>((C1042*master!$B$4)*master!$B$5*master!$B$3)-((C1042*master!$B$4)*B1042)</f>
        <v>0.017930000000000005</v>
      </c>
    </row>
    <row r="1043" spans="1:6" ht="12.75">
      <c r="A1043" t="s">
        <v>264</v>
      </c>
      <c r="B1043">
        <v>0.05</v>
      </c>
      <c r="C1043">
        <v>1</v>
      </c>
      <c r="D1043">
        <v>1</v>
      </c>
      <c r="E1043">
        <v>20</v>
      </c>
      <c r="F1043" s="4">
        <f>((C1043*master!$B$4)*master!$B$5*master!$B$3)-((C1043*master!$B$4)*B1043)</f>
        <v>0.017930000000000005</v>
      </c>
    </row>
    <row r="1044" spans="1:6" ht="12.75">
      <c r="A1044" t="s">
        <v>195</v>
      </c>
      <c r="B1044">
        <v>0.05</v>
      </c>
      <c r="C1044">
        <v>1</v>
      </c>
      <c r="D1044">
        <v>1</v>
      </c>
      <c r="E1044">
        <v>20</v>
      </c>
      <c r="F1044" s="4">
        <f>((C1044*master!$B$4)*master!$B$5*master!$B$3)-((C1044*master!$B$4)*B1044)</f>
        <v>0.017930000000000005</v>
      </c>
    </row>
    <row r="1045" spans="1:6" ht="12.75">
      <c r="A1045" t="s">
        <v>265</v>
      </c>
      <c r="B1045">
        <v>0.05</v>
      </c>
      <c r="C1045">
        <v>1</v>
      </c>
      <c r="D1045">
        <v>1</v>
      </c>
      <c r="E1045">
        <v>20</v>
      </c>
      <c r="F1045" s="4">
        <f>((C1045*master!$B$4)*master!$B$5*master!$B$3)-((C1045*master!$B$4)*B1045)</f>
        <v>0.017930000000000005</v>
      </c>
    </row>
    <row r="1046" spans="1:6" ht="12.75">
      <c r="A1046" t="s">
        <v>196</v>
      </c>
      <c r="B1046">
        <v>0.05</v>
      </c>
      <c r="C1046">
        <v>1</v>
      </c>
      <c r="D1046">
        <v>1</v>
      </c>
      <c r="E1046">
        <v>20</v>
      </c>
      <c r="F1046" s="4">
        <f>((C1046*master!$B$4)*master!$B$5*master!$B$3)-((C1046*master!$B$4)*B1046)</f>
        <v>0.017930000000000005</v>
      </c>
    </row>
    <row r="1047" spans="1:6" ht="12.75">
      <c r="A1047" t="s">
        <v>266</v>
      </c>
      <c r="B1047">
        <v>0.05</v>
      </c>
      <c r="C1047">
        <v>1</v>
      </c>
      <c r="D1047">
        <v>1</v>
      </c>
      <c r="E1047">
        <v>20</v>
      </c>
      <c r="F1047" s="4">
        <f>((C1047*master!$B$4)*master!$B$5*master!$B$3)-((C1047*master!$B$4)*B1047)</f>
        <v>0.017930000000000005</v>
      </c>
    </row>
    <row r="1048" spans="1:6" ht="12.75">
      <c r="A1048" t="s">
        <v>197</v>
      </c>
      <c r="B1048">
        <v>0.05</v>
      </c>
      <c r="C1048">
        <v>1</v>
      </c>
      <c r="D1048">
        <v>1</v>
      </c>
      <c r="E1048">
        <v>20</v>
      </c>
      <c r="F1048" s="4">
        <f>((C1048*master!$B$4)*master!$B$5*master!$B$3)-((C1048*master!$B$4)*B1048)</f>
        <v>0.017930000000000005</v>
      </c>
    </row>
    <row r="1049" spans="1:6" ht="12.75">
      <c r="A1049" t="s">
        <v>127</v>
      </c>
      <c r="B1049">
        <v>0.05</v>
      </c>
      <c r="C1049">
        <v>1</v>
      </c>
      <c r="D1049">
        <v>1</v>
      </c>
      <c r="E1049">
        <v>20</v>
      </c>
      <c r="F1049" s="4">
        <f>((C1049*master!$B$4)*master!$B$5*master!$B$3)-((C1049*master!$B$4)*B1049)</f>
        <v>0.017930000000000005</v>
      </c>
    </row>
    <row r="1050" spans="1:6" ht="12.75">
      <c r="A1050" t="s">
        <v>425</v>
      </c>
      <c r="B1050">
        <v>0.05</v>
      </c>
      <c r="C1050">
        <v>1</v>
      </c>
      <c r="D1050">
        <v>1</v>
      </c>
      <c r="E1050">
        <v>20</v>
      </c>
      <c r="F1050" s="4">
        <f>((C1050*master!$B$4)*master!$B$5*master!$B$3)-((C1050*master!$B$4)*B1050)</f>
        <v>0.017930000000000005</v>
      </c>
    </row>
    <row r="1051" spans="1:6" ht="12.75">
      <c r="A1051" t="s">
        <v>387</v>
      </c>
      <c r="B1051">
        <v>0.05</v>
      </c>
      <c r="C1051">
        <v>1</v>
      </c>
      <c r="D1051">
        <v>1</v>
      </c>
      <c r="E1051">
        <v>20</v>
      </c>
      <c r="F1051" s="4">
        <f>((C1051*master!$B$4)*master!$B$5*master!$B$3)-((C1051*master!$B$4)*B1051)</f>
        <v>0.017930000000000005</v>
      </c>
    </row>
    <row r="1052" spans="1:6" ht="12.75">
      <c r="A1052" t="s">
        <v>374</v>
      </c>
      <c r="B1052">
        <v>0.05</v>
      </c>
      <c r="C1052">
        <v>1</v>
      </c>
      <c r="D1052">
        <v>1</v>
      </c>
      <c r="E1052">
        <v>20</v>
      </c>
      <c r="F1052" s="4">
        <f>((C1052*master!$B$4)*master!$B$5*master!$B$3)-((C1052*master!$B$4)*B1052)</f>
        <v>0.017930000000000005</v>
      </c>
    </row>
    <row r="1053" spans="1:6" ht="12.75">
      <c r="A1053" t="s">
        <v>368</v>
      </c>
      <c r="B1053">
        <v>0.05</v>
      </c>
      <c r="C1053">
        <v>1</v>
      </c>
      <c r="D1053">
        <v>1</v>
      </c>
      <c r="E1053">
        <v>20</v>
      </c>
      <c r="F1053" s="4">
        <f>((C1053*master!$B$4)*master!$B$5*master!$B$3)-((C1053*master!$B$4)*B1053)</f>
        <v>0.017930000000000005</v>
      </c>
    </row>
    <row r="1054" spans="1:6" ht="12.75">
      <c r="A1054" t="s">
        <v>375</v>
      </c>
      <c r="B1054">
        <v>0.05</v>
      </c>
      <c r="C1054">
        <v>1</v>
      </c>
      <c r="D1054">
        <v>1</v>
      </c>
      <c r="E1054">
        <v>20</v>
      </c>
      <c r="F1054" s="4">
        <f>((C1054*master!$B$4)*master!$B$5*master!$B$3)-((C1054*master!$B$4)*B1054)</f>
        <v>0.017930000000000005</v>
      </c>
    </row>
    <row r="1055" spans="1:6" ht="12.75">
      <c r="A1055" t="s">
        <v>370</v>
      </c>
      <c r="B1055">
        <v>0.05</v>
      </c>
      <c r="C1055">
        <v>1</v>
      </c>
      <c r="D1055">
        <v>1</v>
      </c>
      <c r="E1055">
        <v>20</v>
      </c>
      <c r="F1055" s="4">
        <f>((C1055*master!$B$4)*master!$B$5*master!$B$3)-((C1055*master!$B$4)*B1055)</f>
        <v>0.017930000000000005</v>
      </c>
    </row>
    <row r="1056" spans="1:6" ht="12.75">
      <c r="A1056" t="s">
        <v>376</v>
      </c>
      <c r="B1056">
        <v>0.05</v>
      </c>
      <c r="C1056">
        <v>1</v>
      </c>
      <c r="D1056">
        <v>1</v>
      </c>
      <c r="E1056">
        <v>20</v>
      </c>
      <c r="F1056" s="4">
        <f>((C1056*master!$B$4)*master!$B$5*master!$B$3)-((C1056*master!$B$4)*B1056)</f>
        <v>0.017930000000000005</v>
      </c>
    </row>
    <row r="1057" spans="1:6" ht="12.75">
      <c r="A1057" t="s">
        <v>377</v>
      </c>
      <c r="B1057">
        <v>0.05</v>
      </c>
      <c r="C1057">
        <v>1</v>
      </c>
      <c r="D1057">
        <v>1</v>
      </c>
      <c r="E1057">
        <v>20</v>
      </c>
      <c r="F1057" s="4">
        <f>((C1057*master!$B$4)*master!$B$5*master!$B$3)-((C1057*master!$B$4)*B1057)</f>
        <v>0.017930000000000005</v>
      </c>
    </row>
    <row r="1058" spans="1:6" ht="12.75">
      <c r="A1058" t="s">
        <v>378</v>
      </c>
      <c r="B1058">
        <v>0.05</v>
      </c>
      <c r="C1058">
        <v>1</v>
      </c>
      <c r="D1058">
        <v>1</v>
      </c>
      <c r="E1058">
        <v>20</v>
      </c>
      <c r="F1058" s="4">
        <f>((C1058*master!$B$4)*master!$B$5*master!$B$3)-((C1058*master!$B$4)*B1058)</f>
        <v>0.017930000000000005</v>
      </c>
    </row>
    <row r="1059" spans="1:6" ht="12.75">
      <c r="A1059" t="s">
        <v>379</v>
      </c>
      <c r="B1059">
        <v>0.05</v>
      </c>
      <c r="C1059">
        <v>1</v>
      </c>
      <c r="D1059">
        <v>1</v>
      </c>
      <c r="E1059">
        <v>20</v>
      </c>
      <c r="F1059" s="4">
        <f>((C1059*master!$B$4)*master!$B$5*master!$B$3)-((C1059*master!$B$4)*B1059)</f>
        <v>0.017930000000000005</v>
      </c>
    </row>
    <row r="1060" spans="1:6" ht="12.75">
      <c r="A1060" t="s">
        <v>371</v>
      </c>
      <c r="B1060">
        <v>0.05</v>
      </c>
      <c r="C1060">
        <v>1</v>
      </c>
      <c r="D1060">
        <v>1</v>
      </c>
      <c r="E1060">
        <v>20</v>
      </c>
      <c r="F1060" s="4">
        <f>((C1060*master!$B$4)*master!$B$5*master!$B$3)-((C1060*master!$B$4)*B1060)</f>
        <v>0.017930000000000005</v>
      </c>
    </row>
    <row r="1061" spans="1:6" ht="12.75">
      <c r="A1061" t="s">
        <v>380</v>
      </c>
      <c r="B1061">
        <v>0.05</v>
      </c>
      <c r="C1061">
        <v>1</v>
      </c>
      <c r="D1061">
        <v>1</v>
      </c>
      <c r="E1061">
        <v>20</v>
      </c>
      <c r="F1061" s="4">
        <f>((C1061*master!$B$4)*master!$B$5*master!$B$3)-((C1061*master!$B$4)*B1061)</f>
        <v>0.017930000000000005</v>
      </c>
    </row>
    <row r="1062" spans="1:6" ht="12.75">
      <c r="A1062" t="s">
        <v>381</v>
      </c>
      <c r="B1062">
        <v>0.05</v>
      </c>
      <c r="C1062">
        <v>1</v>
      </c>
      <c r="D1062">
        <v>1</v>
      </c>
      <c r="E1062">
        <v>20</v>
      </c>
      <c r="F1062" s="4">
        <f>((C1062*master!$B$4)*master!$B$5*master!$B$3)-((C1062*master!$B$4)*B1062)</f>
        <v>0.017930000000000005</v>
      </c>
    </row>
    <row r="1063" spans="1:6" ht="12.75">
      <c r="A1063" t="s">
        <v>143</v>
      </c>
      <c r="B1063">
        <v>0.05</v>
      </c>
      <c r="C1063">
        <v>1</v>
      </c>
      <c r="D1063">
        <v>1</v>
      </c>
      <c r="E1063">
        <v>20</v>
      </c>
      <c r="F1063" s="4">
        <f>((C1063*master!$B$4)*master!$B$5*master!$B$3)-((C1063*master!$B$4)*B1063)</f>
        <v>0.017930000000000005</v>
      </c>
    </row>
    <row r="1064" spans="1:6" ht="12.75">
      <c r="A1064" t="s">
        <v>334</v>
      </c>
      <c r="B1064">
        <v>0.05</v>
      </c>
      <c r="C1064">
        <v>1</v>
      </c>
      <c r="D1064">
        <v>1</v>
      </c>
      <c r="E1064">
        <v>20</v>
      </c>
      <c r="F1064" s="4">
        <f>((C1064*master!$B$4)*master!$B$5*master!$B$3)-((C1064*master!$B$4)*B1064)</f>
        <v>0.017930000000000005</v>
      </c>
    </row>
    <row r="1065" spans="1:6" ht="12.75">
      <c r="A1065" t="s">
        <v>26</v>
      </c>
      <c r="B1065">
        <v>0.05</v>
      </c>
      <c r="C1065">
        <v>1</v>
      </c>
      <c r="D1065">
        <v>1</v>
      </c>
      <c r="E1065">
        <v>20</v>
      </c>
      <c r="F1065" s="4">
        <f>((C1065*master!$B$4)*master!$B$5*master!$B$3)-((C1065*master!$B$4)*B1065)</f>
        <v>0.017930000000000005</v>
      </c>
    </row>
    <row r="1066" spans="1:6" ht="12.75">
      <c r="A1066" t="s">
        <v>9</v>
      </c>
      <c r="B1066">
        <v>0.05</v>
      </c>
      <c r="C1066">
        <v>1</v>
      </c>
      <c r="D1066">
        <v>1</v>
      </c>
      <c r="E1066">
        <v>20</v>
      </c>
      <c r="F1066" s="4">
        <f>((C1066*master!$B$4)*master!$B$5*master!$B$3)-((C1066*master!$B$4)*B1066)</f>
        <v>0.017930000000000005</v>
      </c>
    </row>
    <row r="1067" spans="1:6" ht="12.75">
      <c r="A1067" t="s">
        <v>324</v>
      </c>
      <c r="B1067">
        <v>0.05</v>
      </c>
      <c r="C1067">
        <v>1</v>
      </c>
      <c r="D1067">
        <v>1</v>
      </c>
      <c r="E1067">
        <v>20</v>
      </c>
      <c r="F1067" s="4">
        <f>((C1067*master!$B$4)*master!$B$5*master!$B$3)-((C1067*master!$B$4)*B1067)</f>
        <v>0.017930000000000005</v>
      </c>
    </row>
    <row r="1068" spans="1:6" ht="12.75">
      <c r="A1068" t="s">
        <v>267</v>
      </c>
      <c r="B1068">
        <v>0.05</v>
      </c>
      <c r="C1068">
        <v>1</v>
      </c>
      <c r="D1068">
        <v>1</v>
      </c>
      <c r="E1068">
        <v>20</v>
      </c>
      <c r="F1068" s="4">
        <f>((C1068*master!$B$4)*master!$B$5*master!$B$3)-((C1068*master!$B$4)*B1068)</f>
        <v>0.017930000000000005</v>
      </c>
    </row>
    <row r="1069" spans="1:6" ht="12.75">
      <c r="A1069" t="s">
        <v>39</v>
      </c>
      <c r="B1069">
        <v>0.05</v>
      </c>
      <c r="C1069">
        <v>1</v>
      </c>
      <c r="D1069">
        <v>1</v>
      </c>
      <c r="E1069">
        <v>20</v>
      </c>
      <c r="F1069" s="4">
        <f>((C1069*master!$B$4)*master!$B$5*master!$B$3)-((C1069*master!$B$4)*B1069)</f>
        <v>0.017930000000000005</v>
      </c>
    </row>
    <row r="1070" spans="1:6" ht="12.75">
      <c r="A1070" t="s">
        <v>14</v>
      </c>
      <c r="B1070">
        <v>0.05</v>
      </c>
      <c r="C1070">
        <v>1</v>
      </c>
      <c r="D1070">
        <v>1</v>
      </c>
      <c r="E1070">
        <v>20</v>
      </c>
      <c r="F1070" s="4">
        <f>((C1070*master!$B$4)*master!$B$5*master!$B$3)-((C1070*master!$B$4)*B1070)</f>
        <v>0.017930000000000005</v>
      </c>
    </row>
    <row r="1071" spans="1:6" ht="12.75">
      <c r="A1071" s="19" t="s">
        <v>144</v>
      </c>
      <c r="B1071">
        <v>0.05</v>
      </c>
      <c r="C1071">
        <v>1</v>
      </c>
      <c r="D1071">
        <v>1</v>
      </c>
      <c r="E1071">
        <v>20</v>
      </c>
      <c r="F1071" s="4">
        <f>((C1071*master!$B$4)*master!$B$5*master!$B$3)-((C1071*master!$B$4)*B1071)</f>
        <v>0.017930000000000005</v>
      </c>
    </row>
    <row r="1072" spans="1:6" ht="12.75">
      <c r="A1072" t="s">
        <v>40</v>
      </c>
      <c r="B1072">
        <v>0.05</v>
      </c>
      <c r="C1072">
        <v>1</v>
      </c>
      <c r="D1072">
        <v>1</v>
      </c>
      <c r="E1072">
        <v>20</v>
      </c>
      <c r="F1072" s="4">
        <f>((C1072*master!$B$4)*master!$B$5*master!$B$3)-((C1072*master!$B$4)*B1072)</f>
        <v>0.017930000000000005</v>
      </c>
    </row>
    <row r="1073" spans="1:6" ht="12.75">
      <c r="A1073" t="s">
        <v>382</v>
      </c>
      <c r="B1073">
        <v>0.05</v>
      </c>
      <c r="C1073">
        <v>1</v>
      </c>
      <c r="D1073">
        <v>1</v>
      </c>
      <c r="E1073">
        <v>20</v>
      </c>
      <c r="F1073" s="4">
        <f>((C1073*master!$B$4)*master!$B$5*master!$B$3)-((C1073*master!$B$4)*B1073)</f>
        <v>0.017930000000000005</v>
      </c>
    </row>
    <row r="1074" spans="1:6" ht="12.75">
      <c r="A1074" t="s">
        <v>105</v>
      </c>
      <c r="B1074">
        <v>0.05</v>
      </c>
      <c r="C1074">
        <v>1</v>
      </c>
      <c r="D1074">
        <v>1</v>
      </c>
      <c r="E1074">
        <v>20</v>
      </c>
      <c r="F1074" s="4">
        <f>((C1074*master!$B$4)*master!$B$5*master!$B$3)-((C1074*master!$B$4)*B1074)</f>
        <v>0.017930000000000005</v>
      </c>
    </row>
    <row r="1075" spans="1:6" ht="12.75">
      <c r="A1075" t="s">
        <v>146</v>
      </c>
      <c r="B1075">
        <v>0.05</v>
      </c>
      <c r="C1075">
        <v>1</v>
      </c>
      <c r="D1075">
        <v>1</v>
      </c>
      <c r="E1075">
        <v>20</v>
      </c>
      <c r="F1075" s="4">
        <f>((C1075*master!$B$4)*master!$B$5*master!$B$3)-((C1075*master!$B$4)*B1075)</f>
        <v>0.017930000000000005</v>
      </c>
    </row>
    <row r="1076" spans="1:6" ht="12.75">
      <c r="A1076" t="s">
        <v>160</v>
      </c>
      <c r="B1076">
        <v>0.05</v>
      </c>
      <c r="C1076">
        <v>1</v>
      </c>
      <c r="D1076">
        <v>1</v>
      </c>
      <c r="E1076">
        <v>20</v>
      </c>
      <c r="F1076" s="4">
        <f>((C1076*master!$B$4)*master!$B$5*master!$B$3)-((C1076*master!$B$4)*B1076)</f>
        <v>0.017930000000000005</v>
      </c>
    </row>
    <row r="1077" spans="1:6" ht="12.75">
      <c r="A1077" t="s">
        <v>198</v>
      </c>
      <c r="B1077">
        <v>0.05</v>
      </c>
      <c r="C1077">
        <v>1</v>
      </c>
      <c r="D1077">
        <v>1</v>
      </c>
      <c r="E1077">
        <v>20</v>
      </c>
      <c r="F1077" s="4">
        <f>((C1077*master!$B$4)*master!$B$5*master!$B$3)-((C1077*master!$B$4)*B1077)</f>
        <v>0.017930000000000005</v>
      </c>
    </row>
    <row r="1078" spans="1:6" ht="12.75">
      <c r="A1078" t="s">
        <v>177</v>
      </c>
      <c r="B1078">
        <v>0.05</v>
      </c>
      <c r="C1078">
        <v>1</v>
      </c>
      <c r="D1078">
        <v>1</v>
      </c>
      <c r="E1078">
        <v>20</v>
      </c>
      <c r="F1078" s="4">
        <f>((C1078*master!$B$4)*master!$B$5*master!$B$3)-((C1078*master!$B$4)*B1078)</f>
        <v>0.017930000000000005</v>
      </c>
    </row>
    <row r="1079" spans="1:6" ht="12.75">
      <c r="A1079" t="s">
        <v>106</v>
      </c>
      <c r="B1079">
        <v>0.05</v>
      </c>
      <c r="C1079">
        <v>1</v>
      </c>
      <c r="D1079">
        <v>1</v>
      </c>
      <c r="E1079">
        <v>20</v>
      </c>
      <c r="F1079" s="4">
        <f>((C1079*master!$B$4)*master!$B$5*master!$B$3)-((C1079*master!$B$4)*B1079)</f>
        <v>0.017930000000000005</v>
      </c>
    </row>
    <row r="1080" spans="1:6" ht="12.75">
      <c r="A1080" t="s">
        <v>76</v>
      </c>
      <c r="B1080">
        <v>0.05</v>
      </c>
      <c r="C1080">
        <v>1</v>
      </c>
      <c r="D1080">
        <v>1</v>
      </c>
      <c r="E1080">
        <v>20</v>
      </c>
      <c r="F1080" s="4">
        <f>((C1080*master!$B$4)*master!$B$5*master!$B$3)-((C1080*master!$B$4)*B1080)</f>
        <v>0.017930000000000005</v>
      </c>
    </row>
    <row r="1081" spans="1:6" ht="12.75">
      <c r="A1081" t="s">
        <v>82</v>
      </c>
      <c r="B1081">
        <v>0.05</v>
      </c>
      <c r="C1081">
        <v>1</v>
      </c>
      <c r="D1081">
        <v>1</v>
      </c>
      <c r="E1081">
        <v>20</v>
      </c>
      <c r="F1081" s="4">
        <f>((C1081*master!$B$4)*master!$B$5*master!$B$3)-((C1081*master!$B$4)*B1081)</f>
        <v>0.017930000000000005</v>
      </c>
    </row>
    <row r="1082" spans="1:6" ht="12.75">
      <c r="A1082" t="s">
        <v>13</v>
      </c>
      <c r="B1082">
        <v>0.05</v>
      </c>
      <c r="C1082">
        <v>1</v>
      </c>
      <c r="D1082">
        <v>1</v>
      </c>
      <c r="E1082">
        <v>20</v>
      </c>
      <c r="F1082" s="4">
        <f>((C1082*master!$B$4)*master!$B$5*master!$B$3)-((C1082*master!$B$4)*B1082)</f>
        <v>0.017930000000000005</v>
      </c>
    </row>
    <row r="1083" spans="1:6" ht="12.75">
      <c r="A1083" t="s">
        <v>41</v>
      </c>
      <c r="B1083">
        <v>0.05</v>
      </c>
      <c r="C1083">
        <v>1</v>
      </c>
      <c r="D1083">
        <v>1</v>
      </c>
      <c r="E1083">
        <v>20</v>
      </c>
      <c r="F1083" s="4">
        <f>((C1083*master!$B$4)*master!$B$5*master!$B$3)-((C1083*master!$B$4)*B1083)</f>
        <v>0.017930000000000005</v>
      </c>
    </row>
    <row r="1084" spans="1:6" ht="12.75">
      <c r="A1084" t="s">
        <v>309</v>
      </c>
      <c r="B1084">
        <v>0.05</v>
      </c>
      <c r="C1084">
        <v>1</v>
      </c>
      <c r="D1084">
        <v>1</v>
      </c>
      <c r="E1084">
        <v>20</v>
      </c>
      <c r="F1084" s="4">
        <f>((C1084*master!$B$4)*master!$B$5*master!$B$3)-((C1084*master!$B$4)*B1084)</f>
        <v>0.017930000000000005</v>
      </c>
    </row>
    <row r="1085" spans="1:6" ht="12.75">
      <c r="A1085" t="s">
        <v>199</v>
      </c>
      <c r="B1085">
        <v>0.05</v>
      </c>
      <c r="C1085">
        <v>1</v>
      </c>
      <c r="D1085">
        <v>1</v>
      </c>
      <c r="E1085">
        <v>20</v>
      </c>
      <c r="F1085" s="4">
        <f>((C1085*master!$B$4)*master!$B$5*master!$B$3)-((C1085*master!$B$4)*B1085)</f>
        <v>0.017930000000000005</v>
      </c>
    </row>
    <row r="1086" spans="1:6" ht="12.75">
      <c r="A1086" t="s">
        <v>42</v>
      </c>
      <c r="B1086">
        <v>0.05</v>
      </c>
      <c r="C1086">
        <v>1</v>
      </c>
      <c r="D1086">
        <v>1</v>
      </c>
      <c r="E1086">
        <v>20</v>
      </c>
      <c r="F1086" s="4">
        <f>((C1086*master!$B$4)*master!$B$5*master!$B$3)-((C1086*master!$B$4)*B1086)</f>
        <v>0.017930000000000005</v>
      </c>
    </row>
    <row r="1087" spans="1:6" ht="12.75">
      <c r="A1087" t="s">
        <v>268</v>
      </c>
      <c r="B1087">
        <v>0.05</v>
      </c>
      <c r="C1087">
        <v>1</v>
      </c>
      <c r="D1087">
        <v>1</v>
      </c>
      <c r="E1087">
        <v>20</v>
      </c>
      <c r="F1087" s="4">
        <f>((C1087*master!$B$4)*master!$B$5*master!$B$3)-((C1087*master!$B$4)*B1087)</f>
        <v>0.017930000000000005</v>
      </c>
    </row>
    <row r="1088" spans="1:6" ht="12.75">
      <c r="A1088" t="s">
        <v>200</v>
      </c>
      <c r="B1088">
        <v>0.05</v>
      </c>
      <c r="C1088">
        <v>1</v>
      </c>
      <c r="D1088">
        <v>1</v>
      </c>
      <c r="E1088">
        <v>20</v>
      </c>
      <c r="F1088" s="4">
        <f>((C1088*master!$B$4)*master!$B$5*master!$B$3)-((C1088*master!$B$4)*B1088)</f>
        <v>0.017930000000000005</v>
      </c>
    </row>
    <row r="1089" spans="1:6" ht="12.75">
      <c r="A1089" t="s">
        <v>269</v>
      </c>
      <c r="B1089">
        <v>0.05</v>
      </c>
      <c r="C1089">
        <v>1</v>
      </c>
      <c r="D1089">
        <v>1</v>
      </c>
      <c r="E1089">
        <v>20</v>
      </c>
      <c r="F1089" s="4">
        <f>((C1089*master!$B$4)*master!$B$5*master!$B$3)-((C1089*master!$B$4)*B1089)</f>
        <v>0.017930000000000005</v>
      </c>
    </row>
    <row r="1090" spans="1:6" ht="12.75">
      <c r="A1090" t="s">
        <v>182</v>
      </c>
      <c r="B1090">
        <v>0.05</v>
      </c>
      <c r="C1090">
        <v>1</v>
      </c>
      <c r="D1090">
        <v>1</v>
      </c>
      <c r="E1090">
        <v>20</v>
      </c>
      <c r="F1090" s="4">
        <f>((C1090*master!$B$4)*master!$B$5*master!$B$3)-((C1090*master!$B$4)*B1090)</f>
        <v>0.017930000000000005</v>
      </c>
    </row>
    <row r="1091" spans="1:6" ht="12.75">
      <c r="A1091" t="s">
        <v>201</v>
      </c>
      <c r="B1091">
        <v>0.05</v>
      </c>
      <c r="C1091">
        <v>1</v>
      </c>
      <c r="D1091">
        <v>1</v>
      </c>
      <c r="E1091">
        <v>20</v>
      </c>
      <c r="F1091" s="4">
        <f>((C1091*master!$B$4)*master!$B$5*master!$B$3)-((C1091*master!$B$4)*B1091)</f>
        <v>0.017930000000000005</v>
      </c>
    </row>
    <row r="1092" spans="1:6" ht="12.75">
      <c r="A1092" t="s">
        <v>333</v>
      </c>
      <c r="B1092">
        <v>0.05</v>
      </c>
      <c r="C1092">
        <v>1</v>
      </c>
      <c r="D1092">
        <v>1</v>
      </c>
      <c r="E1092">
        <v>20</v>
      </c>
      <c r="F1092" s="4">
        <f>((C1092*master!$B$4)*master!$B$5*master!$B$3)-((C1092*master!$B$4)*B1092)</f>
        <v>0.017930000000000005</v>
      </c>
    </row>
    <row r="1093" spans="1:6" ht="12.75">
      <c r="A1093" t="s">
        <v>125</v>
      </c>
      <c r="B1093">
        <v>0.05</v>
      </c>
      <c r="C1093">
        <v>1</v>
      </c>
      <c r="D1093">
        <v>1</v>
      </c>
      <c r="E1093">
        <v>20</v>
      </c>
      <c r="F1093" s="4">
        <f>((C1093*master!$B$4)*master!$B$5*master!$B$3)-((C1093*master!$B$4)*B1093)</f>
        <v>0.017930000000000005</v>
      </c>
    </row>
    <row r="1094" spans="1:6" ht="12.75">
      <c r="A1094" t="s">
        <v>75</v>
      </c>
      <c r="B1094">
        <v>0.05</v>
      </c>
      <c r="C1094">
        <v>1</v>
      </c>
      <c r="D1094">
        <v>1</v>
      </c>
      <c r="E1094">
        <v>20</v>
      </c>
      <c r="F1094" s="4">
        <f>((C1094*master!$B$4)*master!$B$5*master!$B$3)-((C1094*master!$B$4)*B1094)</f>
        <v>0.017930000000000005</v>
      </c>
    </row>
    <row r="1095" spans="1:6" ht="12.75">
      <c r="A1095" t="s">
        <v>72</v>
      </c>
      <c r="B1095">
        <v>0.05</v>
      </c>
      <c r="C1095">
        <v>1</v>
      </c>
      <c r="D1095">
        <v>1</v>
      </c>
      <c r="E1095">
        <v>20</v>
      </c>
      <c r="F1095" s="4">
        <f>((C1095*master!$B$4)*master!$B$5*master!$B$3)-((C1095*master!$B$4)*B1095)</f>
        <v>0.017930000000000005</v>
      </c>
    </row>
    <row r="1096" spans="1:6" ht="12.75">
      <c r="A1096" t="s">
        <v>91</v>
      </c>
      <c r="B1096">
        <v>0.05</v>
      </c>
      <c r="C1096">
        <v>1</v>
      </c>
      <c r="D1096">
        <v>1</v>
      </c>
      <c r="E1096">
        <v>20</v>
      </c>
      <c r="F1096" s="4">
        <f>((C1096*master!$B$4)*master!$B$5*master!$B$3)-((C1096*master!$B$4)*B1096)</f>
        <v>0.017930000000000005</v>
      </c>
    </row>
    <row r="1097" spans="1:6" ht="12.75">
      <c r="A1097" t="s">
        <v>86</v>
      </c>
      <c r="B1097">
        <v>0.05</v>
      </c>
      <c r="C1097">
        <v>1</v>
      </c>
      <c r="D1097">
        <v>1</v>
      </c>
      <c r="E1097">
        <v>20</v>
      </c>
      <c r="F1097" s="4">
        <f>((C1097*master!$B$4)*master!$B$5*master!$B$3)-((C1097*master!$B$4)*B1097)</f>
        <v>0.017930000000000005</v>
      </c>
    </row>
    <row r="1098" spans="1:6" ht="12.75">
      <c r="A1098" t="s">
        <v>107</v>
      </c>
      <c r="B1098">
        <v>0.05</v>
      </c>
      <c r="C1098">
        <v>1</v>
      </c>
      <c r="D1098">
        <v>1</v>
      </c>
      <c r="E1098">
        <v>20</v>
      </c>
      <c r="F1098" s="4">
        <f>((C1098*master!$B$4)*master!$B$5*master!$B$3)-((C1098*master!$B$4)*B1098)</f>
        <v>0.017930000000000005</v>
      </c>
    </row>
    <row r="1099" spans="1:6" ht="12.75">
      <c r="A1099" t="s">
        <v>108</v>
      </c>
      <c r="B1099">
        <v>0.05</v>
      </c>
      <c r="C1099">
        <v>1</v>
      </c>
      <c r="D1099">
        <v>1</v>
      </c>
      <c r="E1099">
        <v>20</v>
      </c>
      <c r="F1099" s="4">
        <f>((C1099*master!$B$4)*master!$B$5*master!$B$3)-((C1099*master!$B$4)*B1099)</f>
        <v>0.017930000000000005</v>
      </c>
    </row>
    <row r="1100" spans="1:6" ht="12.75">
      <c r="A1100" t="s">
        <v>426</v>
      </c>
      <c r="B1100">
        <v>0.05</v>
      </c>
      <c r="C1100">
        <v>1</v>
      </c>
      <c r="D1100">
        <v>1</v>
      </c>
      <c r="E1100">
        <v>20</v>
      </c>
      <c r="F1100" s="4">
        <f>((C1100*master!$B$4)*master!$B$5*master!$B$3)-((C1100*master!$B$4)*B1100)</f>
        <v>0.017930000000000005</v>
      </c>
    </row>
    <row r="1101" spans="1:6" ht="12.75">
      <c r="A1101" t="s">
        <v>109</v>
      </c>
      <c r="B1101">
        <v>0.05</v>
      </c>
      <c r="C1101">
        <v>1</v>
      </c>
      <c r="D1101">
        <v>1</v>
      </c>
      <c r="E1101">
        <v>20</v>
      </c>
      <c r="F1101" s="4">
        <f>((C1101*master!$B$4)*master!$B$5*master!$B$3)-((C1101*master!$B$4)*B1101)</f>
        <v>0.017930000000000005</v>
      </c>
    </row>
    <row r="1102" spans="1:6" ht="12.75">
      <c r="A1102" t="s">
        <v>94</v>
      </c>
      <c r="B1102">
        <v>0.05</v>
      </c>
      <c r="C1102">
        <v>1</v>
      </c>
      <c r="D1102">
        <v>1</v>
      </c>
      <c r="E1102">
        <v>20</v>
      </c>
      <c r="F1102" s="4">
        <f>((C1102*master!$B$4)*master!$B$5*master!$B$3)-((C1102*master!$B$4)*B1102)</f>
        <v>0.017930000000000005</v>
      </c>
    </row>
    <row r="1103" spans="1:6" ht="12.75">
      <c r="A1103" t="s">
        <v>102</v>
      </c>
      <c r="B1103">
        <v>0.05</v>
      </c>
      <c r="C1103">
        <v>1</v>
      </c>
      <c r="D1103">
        <v>1</v>
      </c>
      <c r="E1103">
        <v>20</v>
      </c>
      <c r="F1103" s="4">
        <f>((C1103*master!$B$4)*master!$B$5*master!$B$3)-((C1103*master!$B$4)*B1103)</f>
        <v>0.017930000000000005</v>
      </c>
    </row>
    <row r="1104" spans="1:6" ht="12.75">
      <c r="A1104" t="s">
        <v>87</v>
      </c>
      <c r="B1104">
        <v>0.05</v>
      </c>
      <c r="C1104">
        <v>1</v>
      </c>
      <c r="D1104">
        <v>1</v>
      </c>
      <c r="E1104">
        <v>20</v>
      </c>
      <c r="F1104" s="4">
        <f>((C1104*master!$B$4)*master!$B$5*master!$B$3)-((C1104*master!$B$4)*B1104)</f>
        <v>0.017930000000000005</v>
      </c>
    </row>
    <row r="1105" spans="1:6" ht="12.75">
      <c r="A1105" t="s">
        <v>95</v>
      </c>
      <c r="B1105">
        <v>0.05</v>
      </c>
      <c r="C1105">
        <v>1</v>
      </c>
      <c r="D1105">
        <v>1</v>
      </c>
      <c r="E1105">
        <v>20</v>
      </c>
      <c r="F1105" s="4">
        <f>((C1105*master!$B$4)*master!$B$5*master!$B$3)-((C1105*master!$B$4)*B1105)</f>
        <v>0.017930000000000005</v>
      </c>
    </row>
    <row r="1106" spans="1:6" ht="12.75">
      <c r="A1106" t="s">
        <v>129</v>
      </c>
      <c r="B1106">
        <v>0.05</v>
      </c>
      <c r="C1106">
        <v>1</v>
      </c>
      <c r="D1106">
        <v>1</v>
      </c>
      <c r="E1106">
        <v>20</v>
      </c>
      <c r="F1106" s="4">
        <f>((C1106*master!$B$4)*master!$B$5*master!$B$3)-((C1106*master!$B$4)*B1106)</f>
        <v>0.017930000000000005</v>
      </c>
    </row>
    <row r="1107" spans="1:6" ht="12.75">
      <c r="A1107" t="s">
        <v>110</v>
      </c>
      <c r="B1107">
        <v>0.05</v>
      </c>
      <c r="C1107">
        <v>1</v>
      </c>
      <c r="D1107">
        <v>1</v>
      </c>
      <c r="E1107">
        <v>20</v>
      </c>
      <c r="F1107" s="4">
        <f>((C1107*master!$B$4)*master!$B$5*master!$B$3)-((C1107*master!$B$4)*B1107)</f>
        <v>0.017930000000000005</v>
      </c>
    </row>
    <row r="1108" spans="1:6" ht="12.75">
      <c r="A1108" t="s">
        <v>346</v>
      </c>
      <c r="B1108">
        <v>0.05</v>
      </c>
      <c r="C1108">
        <v>1</v>
      </c>
      <c r="D1108">
        <v>1</v>
      </c>
      <c r="E1108">
        <v>20</v>
      </c>
      <c r="F1108" s="4">
        <f>((C1108*master!$B$4)*master!$B$5*master!$B$3)-((C1108*master!$B$4)*B1108)</f>
        <v>0.017930000000000005</v>
      </c>
    </row>
    <row r="1109" spans="1:6" ht="12.75">
      <c r="A1109" t="s">
        <v>140</v>
      </c>
      <c r="B1109">
        <v>0.05</v>
      </c>
      <c r="C1109">
        <v>1</v>
      </c>
      <c r="D1109">
        <v>1</v>
      </c>
      <c r="E1109">
        <v>20</v>
      </c>
      <c r="F1109" s="4">
        <f>((C1109*master!$B$4)*master!$B$5*master!$B$3)-((C1109*master!$B$4)*B1109)</f>
        <v>0.017930000000000005</v>
      </c>
    </row>
    <row r="1110" spans="1:6" ht="12.75">
      <c r="A1110" t="s">
        <v>270</v>
      </c>
      <c r="B1110">
        <v>0.05</v>
      </c>
      <c r="C1110">
        <v>1</v>
      </c>
      <c r="D1110">
        <v>1</v>
      </c>
      <c r="E1110">
        <v>20</v>
      </c>
      <c r="F1110" s="4">
        <f>((C1110*master!$B$4)*master!$B$5*master!$B$3)-((C1110*master!$B$4)*B1110)</f>
        <v>0.017930000000000005</v>
      </c>
    </row>
    <row r="1111" spans="1:6" ht="12.75">
      <c r="A1111" t="s">
        <v>202</v>
      </c>
      <c r="B1111">
        <v>0.05</v>
      </c>
      <c r="C1111">
        <v>1</v>
      </c>
      <c r="D1111">
        <v>1</v>
      </c>
      <c r="E1111">
        <v>20</v>
      </c>
      <c r="F1111" s="4">
        <f>((C1111*master!$B$4)*master!$B$5*master!$B$3)-((C1111*master!$B$4)*B1111)</f>
        <v>0.017930000000000005</v>
      </c>
    </row>
    <row r="1112" spans="1:6" ht="12.75">
      <c r="A1112" t="s">
        <v>347</v>
      </c>
      <c r="B1112">
        <v>0.05</v>
      </c>
      <c r="C1112">
        <v>1</v>
      </c>
      <c r="D1112">
        <v>1</v>
      </c>
      <c r="E1112">
        <v>20</v>
      </c>
      <c r="F1112" s="4">
        <f>((C1112*master!$B$4)*master!$B$5*master!$B$3)-((C1112*master!$B$4)*B1112)</f>
        <v>0.017930000000000005</v>
      </c>
    </row>
    <row r="1113" spans="1:6" ht="12.75">
      <c r="A1113" t="s">
        <v>348</v>
      </c>
      <c r="B1113">
        <v>0.05</v>
      </c>
      <c r="C1113">
        <v>1</v>
      </c>
      <c r="D1113">
        <v>1</v>
      </c>
      <c r="E1113">
        <v>20</v>
      </c>
      <c r="F1113" s="4">
        <f>((C1113*master!$B$4)*master!$B$5*master!$B$3)-((C1113*master!$B$4)*B1113)</f>
        <v>0.017930000000000005</v>
      </c>
    </row>
    <row r="1114" spans="1:6" ht="12.75">
      <c r="A1114" t="s">
        <v>203</v>
      </c>
      <c r="B1114">
        <v>0.05</v>
      </c>
      <c r="C1114">
        <v>1</v>
      </c>
      <c r="D1114">
        <v>1</v>
      </c>
      <c r="E1114">
        <v>20</v>
      </c>
      <c r="F1114" s="4">
        <f>((C1114*master!$B$4)*master!$B$5*master!$B$3)-((C1114*master!$B$4)*B1114)</f>
        <v>0.017930000000000005</v>
      </c>
    </row>
    <row r="1115" spans="1:6" ht="12.75">
      <c r="A1115" t="s">
        <v>135</v>
      </c>
      <c r="B1115">
        <v>0.05</v>
      </c>
      <c r="C1115">
        <v>1</v>
      </c>
      <c r="D1115">
        <v>1</v>
      </c>
      <c r="E1115">
        <v>20</v>
      </c>
      <c r="F1115" s="4">
        <f>((C1115*master!$B$4)*master!$B$5*master!$B$3)-((C1115*master!$B$4)*B1115)</f>
        <v>0.017930000000000005</v>
      </c>
    </row>
    <row r="1116" spans="1:6" ht="12.75">
      <c r="A1116" t="s">
        <v>11</v>
      </c>
      <c r="B1116">
        <v>0.05</v>
      </c>
      <c r="C1116">
        <v>1</v>
      </c>
      <c r="D1116">
        <v>1</v>
      </c>
      <c r="E1116">
        <v>20</v>
      </c>
      <c r="F1116" s="4">
        <f>((C1116*master!$B$4)*master!$B$5*master!$B$3)-((C1116*master!$B$4)*B1116)</f>
        <v>0.017930000000000005</v>
      </c>
    </row>
    <row r="1117" spans="1:6" ht="12.75">
      <c r="A1117" t="s">
        <v>22</v>
      </c>
      <c r="B1117">
        <v>0.05</v>
      </c>
      <c r="C1117">
        <v>1</v>
      </c>
      <c r="D1117">
        <v>1</v>
      </c>
      <c r="E1117">
        <v>20</v>
      </c>
      <c r="F1117" s="4">
        <f>((C1117*master!$B$4)*master!$B$5*master!$B$3)-((C1117*master!$B$4)*B1117)</f>
        <v>0.017930000000000005</v>
      </c>
    </row>
    <row r="1118" spans="1:6" ht="12.75">
      <c r="A1118" t="s">
        <v>204</v>
      </c>
      <c r="B1118">
        <v>0.05</v>
      </c>
      <c r="C1118">
        <v>1</v>
      </c>
      <c r="D1118">
        <v>1</v>
      </c>
      <c r="E1118">
        <v>20</v>
      </c>
      <c r="F1118" s="4">
        <f>((C1118*master!$B$4)*master!$B$5*master!$B$3)-((C1118*master!$B$4)*B1118)</f>
        <v>0.017930000000000005</v>
      </c>
    </row>
    <row r="1119" spans="1:6" ht="12.75">
      <c r="A1119" t="s">
        <v>43</v>
      </c>
      <c r="B1119">
        <v>0.05</v>
      </c>
      <c r="C1119">
        <v>1</v>
      </c>
      <c r="D1119">
        <v>1</v>
      </c>
      <c r="E1119">
        <v>20</v>
      </c>
      <c r="F1119" s="4">
        <f>((C1119*master!$B$4)*master!$B$5*master!$B$3)-((C1119*master!$B$4)*B1119)</f>
        <v>0.017930000000000005</v>
      </c>
    </row>
    <row r="1120" spans="1:6" ht="12.75">
      <c r="A1120" t="s">
        <v>271</v>
      </c>
      <c r="B1120">
        <v>0.05</v>
      </c>
      <c r="C1120">
        <v>1</v>
      </c>
      <c r="D1120">
        <v>1</v>
      </c>
      <c r="E1120">
        <v>20</v>
      </c>
      <c r="F1120" s="4">
        <f>((C1120*master!$B$4)*master!$B$5*master!$B$3)-((C1120*master!$B$4)*B1120)</f>
        <v>0.017930000000000005</v>
      </c>
    </row>
    <row r="1121" spans="1:6" ht="12.75">
      <c r="A1121" t="s">
        <v>44</v>
      </c>
      <c r="B1121">
        <v>0.05</v>
      </c>
      <c r="C1121">
        <v>1</v>
      </c>
      <c r="D1121">
        <v>1</v>
      </c>
      <c r="E1121">
        <v>20</v>
      </c>
      <c r="F1121" s="4">
        <f>((C1121*master!$B$4)*master!$B$5*master!$B$3)-((C1121*master!$B$4)*B1121)</f>
        <v>0.017930000000000005</v>
      </c>
    </row>
    <row r="1122" spans="1:6" ht="12.75">
      <c r="A1122" t="s">
        <v>111</v>
      </c>
      <c r="B1122">
        <v>0.05</v>
      </c>
      <c r="C1122">
        <v>1</v>
      </c>
      <c r="D1122">
        <v>1</v>
      </c>
      <c r="E1122">
        <v>20</v>
      </c>
      <c r="F1122" s="4">
        <f>((C1122*master!$B$4)*master!$B$5*master!$B$3)-((C1122*master!$B$4)*B1122)</f>
        <v>0.017930000000000005</v>
      </c>
    </row>
    <row r="1123" spans="1:6" ht="12.75">
      <c r="A1123" t="s">
        <v>310</v>
      </c>
      <c r="B1123">
        <v>0.05</v>
      </c>
      <c r="C1123">
        <v>1</v>
      </c>
      <c r="D1123">
        <v>1</v>
      </c>
      <c r="E1123">
        <v>20</v>
      </c>
      <c r="F1123" s="4">
        <f>((C1123*master!$B$4)*master!$B$5*master!$B$3)-((C1123*master!$B$4)*B1123)</f>
        <v>0.017930000000000005</v>
      </c>
    </row>
    <row r="1124" spans="1:6" ht="12.75">
      <c r="A1124" t="s">
        <v>311</v>
      </c>
      <c r="B1124">
        <v>0.05</v>
      </c>
      <c r="C1124">
        <v>1</v>
      </c>
      <c r="D1124">
        <v>1</v>
      </c>
      <c r="E1124">
        <v>20</v>
      </c>
      <c r="F1124" s="4">
        <f>((C1124*master!$B$4)*master!$B$5*master!$B$3)-((C1124*master!$B$4)*B1124)</f>
        <v>0.017930000000000005</v>
      </c>
    </row>
    <row r="1125" spans="1:6" ht="12.75">
      <c r="A1125" t="s">
        <v>312</v>
      </c>
      <c r="B1125">
        <v>0.05</v>
      </c>
      <c r="C1125">
        <v>1</v>
      </c>
      <c r="D1125">
        <v>1</v>
      </c>
      <c r="E1125">
        <v>20</v>
      </c>
      <c r="F1125" s="4">
        <f>((C1125*master!$B$4)*master!$B$5*master!$B$3)-((C1125*master!$B$4)*B1125)</f>
        <v>0.017930000000000005</v>
      </c>
    </row>
    <row r="1126" spans="1:6" ht="12.75">
      <c r="A1126" t="s">
        <v>45</v>
      </c>
      <c r="B1126">
        <v>0.05</v>
      </c>
      <c r="C1126">
        <v>1</v>
      </c>
      <c r="D1126">
        <v>1</v>
      </c>
      <c r="E1126">
        <v>20</v>
      </c>
      <c r="F1126" s="4">
        <f>((C1126*master!$B$4)*master!$B$5*master!$B$3)-((C1126*master!$B$4)*B1126)</f>
        <v>0.017930000000000005</v>
      </c>
    </row>
    <row r="1127" spans="1:6" ht="12.75">
      <c r="A1127" t="s">
        <v>46</v>
      </c>
      <c r="B1127">
        <v>0.05</v>
      </c>
      <c r="C1127">
        <v>1</v>
      </c>
      <c r="D1127">
        <v>1</v>
      </c>
      <c r="E1127">
        <v>20</v>
      </c>
      <c r="F1127" s="4">
        <f>((C1127*master!$B$4)*master!$B$5*master!$B$3)-((C1127*master!$B$4)*B1127)</f>
        <v>0.017930000000000005</v>
      </c>
    </row>
    <row r="1128" spans="1:6" ht="12.75">
      <c r="A1128" t="s">
        <v>205</v>
      </c>
      <c r="B1128">
        <v>0.05</v>
      </c>
      <c r="C1128">
        <v>1</v>
      </c>
      <c r="D1128">
        <v>1</v>
      </c>
      <c r="E1128">
        <v>20</v>
      </c>
      <c r="F1128" s="4">
        <f>((C1128*master!$B$4)*master!$B$5*master!$B$3)-((C1128*master!$B$4)*B1128)</f>
        <v>0.017930000000000005</v>
      </c>
    </row>
    <row r="1129" spans="1:6" ht="12.75">
      <c r="A1129" t="s">
        <v>98</v>
      </c>
      <c r="B1129">
        <v>0.05</v>
      </c>
      <c r="C1129">
        <v>1</v>
      </c>
      <c r="D1129">
        <v>1</v>
      </c>
      <c r="E1129">
        <v>20</v>
      </c>
      <c r="F1129" s="4">
        <f>((C1129*master!$B$4)*master!$B$5*master!$B$3)-((C1129*master!$B$4)*B1129)</f>
        <v>0.017930000000000005</v>
      </c>
    </row>
    <row r="1130" spans="1:6" ht="12.75">
      <c r="A1130" t="s">
        <v>272</v>
      </c>
      <c r="B1130">
        <v>0.05</v>
      </c>
      <c r="C1130">
        <v>1</v>
      </c>
      <c r="D1130">
        <v>1</v>
      </c>
      <c r="E1130">
        <v>20</v>
      </c>
      <c r="F1130" s="4">
        <f>((C1130*master!$B$4)*master!$B$5*master!$B$3)-((C1130*master!$B$4)*B1130)</f>
        <v>0.017930000000000005</v>
      </c>
    </row>
    <row r="1131" spans="1:6" ht="12.75">
      <c r="A1131" t="s">
        <v>336</v>
      </c>
      <c r="B1131">
        <v>0.05</v>
      </c>
      <c r="C1131">
        <v>1</v>
      </c>
      <c r="D1131">
        <v>1</v>
      </c>
      <c r="E1131">
        <v>20</v>
      </c>
      <c r="F1131" s="4">
        <f>((C1131*master!$B$4)*master!$B$5*master!$B$3)-((C1131*master!$B$4)*B1131)</f>
        <v>0.017930000000000005</v>
      </c>
    </row>
    <row r="1132" spans="1:6" ht="12.75">
      <c r="A1132" t="s">
        <v>366</v>
      </c>
      <c r="B1132">
        <v>0.05</v>
      </c>
      <c r="C1132">
        <v>1</v>
      </c>
      <c r="D1132">
        <v>1</v>
      </c>
      <c r="E1132">
        <v>20</v>
      </c>
      <c r="F1132" s="4">
        <f>((C1132*master!$B$4)*master!$B$5*master!$B$3)-((C1132*master!$B$4)*B1132)</f>
        <v>0.017930000000000005</v>
      </c>
    </row>
    <row r="1133" spans="1:6" ht="12.75">
      <c r="A1133" t="s">
        <v>338</v>
      </c>
      <c r="B1133">
        <v>0.05</v>
      </c>
      <c r="C1133">
        <v>1</v>
      </c>
      <c r="D1133">
        <v>1</v>
      </c>
      <c r="E1133">
        <v>20</v>
      </c>
      <c r="F1133" s="4">
        <f>((C1133*master!$B$4)*master!$B$5*master!$B$3)-((C1133*master!$B$4)*B1133)</f>
        <v>0.017930000000000005</v>
      </c>
    </row>
    <row r="1134" spans="1:6" ht="12.75">
      <c r="A1134" t="s">
        <v>349</v>
      </c>
      <c r="B1134">
        <v>0.05</v>
      </c>
      <c r="C1134">
        <v>1</v>
      </c>
      <c r="D1134">
        <v>1</v>
      </c>
      <c r="E1134">
        <v>20</v>
      </c>
      <c r="F1134" s="4">
        <f>((C1134*master!$B$4)*master!$B$5*master!$B$3)-((C1134*master!$B$4)*B1134)</f>
        <v>0.017930000000000005</v>
      </c>
    </row>
    <row r="1135" spans="1:6" ht="12.75">
      <c r="A1135" t="s">
        <v>332</v>
      </c>
      <c r="B1135">
        <v>0.05</v>
      </c>
      <c r="C1135">
        <v>1</v>
      </c>
      <c r="D1135">
        <v>1</v>
      </c>
      <c r="E1135">
        <v>20</v>
      </c>
      <c r="F1135" s="4">
        <f>((C1135*master!$B$4)*master!$B$5*master!$B$3)-((C1135*master!$B$4)*B1135)</f>
        <v>0.017930000000000005</v>
      </c>
    </row>
    <row r="1136" spans="1:6" ht="12.75">
      <c r="A1136" t="s">
        <v>331</v>
      </c>
      <c r="B1136">
        <v>0.05</v>
      </c>
      <c r="C1136">
        <v>1</v>
      </c>
      <c r="D1136">
        <v>1</v>
      </c>
      <c r="E1136">
        <v>20</v>
      </c>
      <c r="F1136" s="4">
        <f>((C1136*master!$B$4)*master!$B$5*master!$B$3)-((C1136*master!$B$4)*B1136)</f>
        <v>0.017930000000000005</v>
      </c>
    </row>
    <row r="1137" spans="1:6" ht="12.75">
      <c r="A1137" t="s">
        <v>350</v>
      </c>
      <c r="B1137">
        <v>0.05</v>
      </c>
      <c r="C1137">
        <v>1</v>
      </c>
      <c r="D1137">
        <v>1</v>
      </c>
      <c r="E1137">
        <v>20</v>
      </c>
      <c r="F1137" s="4">
        <f>((C1137*master!$B$4)*master!$B$5*master!$B$3)-((C1137*master!$B$4)*B1137)</f>
        <v>0.017930000000000005</v>
      </c>
    </row>
    <row r="1138" spans="1:6" ht="12.75">
      <c r="A1138" t="s">
        <v>339</v>
      </c>
      <c r="B1138">
        <v>0.05</v>
      </c>
      <c r="C1138">
        <v>1</v>
      </c>
      <c r="D1138">
        <v>1</v>
      </c>
      <c r="E1138">
        <v>20</v>
      </c>
      <c r="F1138" s="4">
        <f>((C1138*master!$B$4)*master!$B$5*master!$B$3)-((C1138*master!$B$4)*B1138)</f>
        <v>0.017930000000000005</v>
      </c>
    </row>
    <row r="1139" spans="1:6" ht="12.75">
      <c r="A1139" t="s">
        <v>351</v>
      </c>
      <c r="B1139">
        <v>0.05</v>
      </c>
      <c r="C1139">
        <v>1</v>
      </c>
      <c r="D1139">
        <v>1</v>
      </c>
      <c r="E1139">
        <v>20</v>
      </c>
      <c r="F1139" s="4">
        <f>((C1139*master!$B$4)*master!$B$5*master!$B$3)-((C1139*master!$B$4)*B1139)</f>
        <v>0.017930000000000005</v>
      </c>
    </row>
    <row r="1140" spans="1:6" ht="12.75">
      <c r="A1140" t="s">
        <v>352</v>
      </c>
      <c r="B1140">
        <v>0.05</v>
      </c>
      <c r="C1140">
        <v>1</v>
      </c>
      <c r="D1140">
        <v>1</v>
      </c>
      <c r="E1140">
        <v>20</v>
      </c>
      <c r="F1140" s="4">
        <f>((C1140*master!$B$4)*master!$B$5*master!$B$3)-((C1140*master!$B$4)*B1140)</f>
        <v>0.017930000000000005</v>
      </c>
    </row>
    <row r="1141" spans="1:6" ht="12.75">
      <c r="A1141" t="s">
        <v>353</v>
      </c>
      <c r="B1141">
        <v>0.05</v>
      </c>
      <c r="C1141">
        <v>1</v>
      </c>
      <c r="D1141">
        <v>1</v>
      </c>
      <c r="E1141">
        <v>20</v>
      </c>
      <c r="F1141" s="4">
        <f>((C1141*master!$B$4)*master!$B$5*master!$B$3)-((C1141*master!$B$4)*B1141)</f>
        <v>0.017930000000000005</v>
      </c>
    </row>
    <row r="1142" spans="1:6" ht="12.75">
      <c r="A1142" t="s">
        <v>354</v>
      </c>
      <c r="B1142">
        <v>0.05</v>
      </c>
      <c r="C1142">
        <v>1</v>
      </c>
      <c r="D1142">
        <v>1</v>
      </c>
      <c r="E1142">
        <v>20</v>
      </c>
      <c r="F1142" s="4">
        <f>((C1142*master!$B$4)*master!$B$5*master!$B$3)-((C1142*master!$B$4)*B1142)</f>
        <v>0.017930000000000005</v>
      </c>
    </row>
    <row r="1143" spans="1:6" ht="12.75">
      <c r="A1143" t="s">
        <v>329</v>
      </c>
      <c r="B1143">
        <v>0.05</v>
      </c>
      <c r="C1143">
        <v>1</v>
      </c>
      <c r="D1143">
        <v>1</v>
      </c>
      <c r="E1143">
        <v>20</v>
      </c>
      <c r="F1143" s="4">
        <f>((C1143*master!$B$4)*master!$B$5*master!$B$3)-((C1143*master!$B$4)*B1143)</f>
        <v>0.017930000000000005</v>
      </c>
    </row>
    <row r="1144" spans="1:6" ht="12.75">
      <c r="A1144" t="s">
        <v>342</v>
      </c>
      <c r="B1144">
        <v>0.05</v>
      </c>
      <c r="C1144">
        <v>1</v>
      </c>
      <c r="D1144">
        <v>1</v>
      </c>
      <c r="E1144">
        <v>20</v>
      </c>
      <c r="F1144" s="4">
        <f>((C1144*master!$B$4)*master!$B$5*master!$B$3)-((C1144*master!$B$4)*B1144)</f>
        <v>0.017930000000000005</v>
      </c>
    </row>
    <row r="1145" spans="1:6" ht="12.75">
      <c r="A1145" t="s">
        <v>355</v>
      </c>
      <c r="B1145">
        <v>0.05</v>
      </c>
      <c r="C1145">
        <v>1</v>
      </c>
      <c r="D1145">
        <v>1</v>
      </c>
      <c r="E1145">
        <v>20</v>
      </c>
      <c r="F1145" s="4">
        <f>((C1145*master!$B$4)*master!$B$5*master!$B$3)-((C1145*master!$B$4)*B1145)</f>
        <v>0.017930000000000005</v>
      </c>
    </row>
    <row r="1146" spans="1:6" ht="12.75">
      <c r="A1146" t="s">
        <v>356</v>
      </c>
      <c r="B1146">
        <v>0.05</v>
      </c>
      <c r="C1146">
        <v>1</v>
      </c>
      <c r="D1146">
        <v>1</v>
      </c>
      <c r="E1146">
        <v>20</v>
      </c>
      <c r="F1146" s="4">
        <f>((C1146*master!$B$4)*master!$B$5*master!$B$3)-((C1146*master!$B$4)*B1146)</f>
        <v>0.017930000000000005</v>
      </c>
    </row>
    <row r="1147" spans="1:6" ht="12.75">
      <c r="A1147" t="s">
        <v>357</v>
      </c>
      <c r="B1147">
        <v>0.05</v>
      </c>
      <c r="C1147">
        <v>1</v>
      </c>
      <c r="D1147">
        <v>1</v>
      </c>
      <c r="E1147">
        <v>20</v>
      </c>
      <c r="F1147" s="4">
        <f>((C1147*master!$B$4)*master!$B$5*master!$B$3)-((C1147*master!$B$4)*B1147)</f>
        <v>0.017930000000000005</v>
      </c>
    </row>
    <row r="1148" spans="1:6" ht="12.75">
      <c r="A1148" t="s">
        <v>358</v>
      </c>
      <c r="B1148">
        <v>0.05</v>
      </c>
      <c r="C1148">
        <v>1</v>
      </c>
      <c r="D1148">
        <v>1</v>
      </c>
      <c r="E1148">
        <v>20</v>
      </c>
      <c r="F1148" s="4">
        <f>((C1148*master!$B$4)*master!$B$5*master!$B$3)-((C1148*master!$B$4)*B1148)</f>
        <v>0.017930000000000005</v>
      </c>
    </row>
    <row r="1149" spans="1:6" ht="12.75">
      <c r="A1149" t="s">
        <v>359</v>
      </c>
      <c r="B1149">
        <v>0.05</v>
      </c>
      <c r="C1149">
        <v>1</v>
      </c>
      <c r="D1149">
        <v>1</v>
      </c>
      <c r="E1149">
        <v>20</v>
      </c>
      <c r="F1149" s="4">
        <f>((C1149*master!$B$4)*master!$B$5*master!$B$3)-((C1149*master!$B$4)*B1149)</f>
        <v>0.017930000000000005</v>
      </c>
    </row>
    <row r="1150" spans="1:6" ht="12.75">
      <c r="A1150" t="s">
        <v>327</v>
      </c>
      <c r="B1150">
        <v>0.05</v>
      </c>
      <c r="C1150">
        <v>1</v>
      </c>
      <c r="D1150">
        <v>1</v>
      </c>
      <c r="E1150">
        <v>20</v>
      </c>
      <c r="F1150" s="4">
        <f>((C1150*master!$B$4)*master!$B$5*master!$B$3)-((C1150*master!$B$4)*B1150)</f>
        <v>0.017930000000000005</v>
      </c>
    </row>
    <row r="1151" spans="1:6" ht="12.75">
      <c r="A1151" t="s">
        <v>360</v>
      </c>
      <c r="B1151">
        <v>0.05</v>
      </c>
      <c r="C1151">
        <v>1</v>
      </c>
      <c r="D1151">
        <v>1</v>
      </c>
      <c r="E1151">
        <v>20</v>
      </c>
      <c r="F1151" s="4">
        <f>((C1151*master!$B$4)*master!$B$5*master!$B$3)-((C1151*master!$B$4)*B1151)</f>
        <v>0.017930000000000005</v>
      </c>
    </row>
    <row r="1152" spans="1:6" ht="12.75">
      <c r="A1152" t="s">
        <v>361</v>
      </c>
      <c r="B1152">
        <v>0.05</v>
      </c>
      <c r="C1152">
        <v>1</v>
      </c>
      <c r="D1152">
        <v>1</v>
      </c>
      <c r="E1152">
        <v>20</v>
      </c>
      <c r="F1152" s="4">
        <f>((C1152*master!$B$4)*master!$B$5*master!$B$3)-((C1152*master!$B$4)*B1152)</f>
        <v>0.017930000000000005</v>
      </c>
    </row>
    <row r="1153" spans="1:6" ht="12.75">
      <c r="A1153" t="s">
        <v>337</v>
      </c>
      <c r="B1153">
        <v>0.05</v>
      </c>
      <c r="C1153">
        <v>1</v>
      </c>
      <c r="D1153">
        <v>1</v>
      </c>
      <c r="E1153">
        <v>20</v>
      </c>
      <c r="F1153" s="4">
        <f>((C1153*master!$B$4)*master!$B$5*master!$B$3)-((C1153*master!$B$4)*B1153)</f>
        <v>0.017930000000000005</v>
      </c>
    </row>
    <row r="1154" spans="1:6" ht="12.75">
      <c r="A1154" t="s">
        <v>340</v>
      </c>
      <c r="B1154">
        <v>0.05</v>
      </c>
      <c r="C1154">
        <v>1</v>
      </c>
      <c r="D1154">
        <v>1</v>
      </c>
      <c r="E1154">
        <v>20</v>
      </c>
      <c r="F1154" s="4">
        <f>((C1154*master!$B$4)*master!$B$5*master!$B$3)-((C1154*master!$B$4)*B1154)</f>
        <v>0.017930000000000005</v>
      </c>
    </row>
    <row r="1155" spans="1:6" ht="12.75">
      <c r="A1155" t="s">
        <v>330</v>
      </c>
      <c r="B1155">
        <v>0.05</v>
      </c>
      <c r="C1155">
        <v>1</v>
      </c>
      <c r="D1155">
        <v>1</v>
      </c>
      <c r="E1155">
        <v>20</v>
      </c>
      <c r="F1155" s="4">
        <f>((C1155*master!$B$4)*master!$B$5*master!$B$3)-((C1155*master!$B$4)*B1155)</f>
        <v>0.017930000000000005</v>
      </c>
    </row>
    <row r="1156" spans="1:6" ht="12.75">
      <c r="A1156" t="s">
        <v>133</v>
      </c>
      <c r="B1156">
        <v>0.05</v>
      </c>
      <c r="C1156">
        <v>1</v>
      </c>
      <c r="D1156">
        <v>1</v>
      </c>
      <c r="E1156">
        <v>20</v>
      </c>
      <c r="F1156" s="4">
        <f>((C1156*master!$B$4)*master!$B$5*master!$B$3)-((C1156*master!$B$4)*B1156)</f>
        <v>0.017930000000000005</v>
      </c>
    </row>
    <row r="1157" spans="1:6" ht="12.75">
      <c r="A1157" t="s">
        <v>273</v>
      </c>
      <c r="B1157">
        <v>0.05</v>
      </c>
      <c r="C1157">
        <v>1</v>
      </c>
      <c r="D1157">
        <v>1</v>
      </c>
      <c r="E1157">
        <v>20</v>
      </c>
      <c r="F1157" s="4">
        <f>((C1157*master!$B$4)*master!$B$5*master!$B$3)-((C1157*master!$B$4)*B1157)</f>
        <v>0.017930000000000005</v>
      </c>
    </row>
    <row r="1158" spans="1:6" ht="12.75">
      <c r="A1158" t="s">
        <v>12</v>
      </c>
      <c r="B1158">
        <v>0.05</v>
      </c>
      <c r="C1158">
        <v>1</v>
      </c>
      <c r="D1158">
        <v>1</v>
      </c>
      <c r="E1158">
        <v>20</v>
      </c>
      <c r="F1158" s="4">
        <f>((C1158*master!$B$4)*master!$B$5*master!$B$3)-((C1158*master!$B$4)*B1158)</f>
        <v>0.017930000000000005</v>
      </c>
    </row>
    <row r="1159" spans="1:6" ht="12.75">
      <c r="A1159" t="s">
        <v>274</v>
      </c>
      <c r="B1159">
        <v>0.05</v>
      </c>
      <c r="C1159">
        <v>1</v>
      </c>
      <c r="D1159">
        <v>1</v>
      </c>
      <c r="E1159">
        <v>20</v>
      </c>
      <c r="F1159" s="4">
        <f>((C1159*master!$B$4)*master!$B$5*master!$B$3)-((C1159*master!$B$4)*B1159)</f>
        <v>0.017930000000000005</v>
      </c>
    </row>
    <row r="1160" spans="1:6" ht="12.75">
      <c r="A1160" t="s">
        <v>29</v>
      </c>
      <c r="B1160">
        <v>0.05</v>
      </c>
      <c r="C1160">
        <v>1</v>
      </c>
      <c r="D1160">
        <v>1</v>
      </c>
      <c r="E1160">
        <v>20</v>
      </c>
      <c r="F1160" s="4">
        <f>((C1160*master!$B$4)*master!$B$5*master!$B$3)-((C1160*master!$B$4)*B1160)</f>
        <v>0.017930000000000005</v>
      </c>
    </row>
    <row r="1161" spans="1:6" ht="12.75">
      <c r="A1161" t="s">
        <v>260</v>
      </c>
      <c r="B1161">
        <v>0.05</v>
      </c>
      <c r="C1161">
        <v>1</v>
      </c>
      <c r="D1161">
        <v>1</v>
      </c>
      <c r="E1161">
        <v>20</v>
      </c>
      <c r="F1161" s="4">
        <f>((C1161*master!$B$4)*master!$B$5*master!$B$3)-((C1161*master!$B$4)*B1161)</f>
        <v>0.017930000000000005</v>
      </c>
    </row>
    <row r="1162" spans="1:6" ht="12.75">
      <c r="A1162" t="s">
        <v>47</v>
      </c>
      <c r="B1162">
        <v>0.05</v>
      </c>
      <c r="C1162">
        <v>1</v>
      </c>
      <c r="D1162">
        <v>1</v>
      </c>
      <c r="E1162">
        <v>20</v>
      </c>
      <c r="F1162" s="4">
        <f>((C1162*master!$B$4)*master!$B$5*master!$B$3)-((C1162*master!$B$4)*B1162)</f>
        <v>0.017930000000000005</v>
      </c>
    </row>
    <row r="1163" spans="1:6" ht="12.75">
      <c r="A1163" t="s">
        <v>131</v>
      </c>
      <c r="B1163">
        <v>0.05</v>
      </c>
      <c r="C1163">
        <v>1</v>
      </c>
      <c r="D1163">
        <v>1</v>
      </c>
      <c r="E1163">
        <v>20</v>
      </c>
      <c r="F1163" s="4">
        <f>((C1163*master!$B$4)*master!$B$5*master!$B$3)-((C1163*master!$B$4)*B1163)</f>
        <v>0.017930000000000005</v>
      </c>
    </row>
    <row r="1164" spans="1:6" ht="12.75">
      <c r="A1164" t="s">
        <v>206</v>
      </c>
      <c r="B1164">
        <v>0.05</v>
      </c>
      <c r="C1164">
        <v>1</v>
      </c>
      <c r="D1164">
        <v>1</v>
      </c>
      <c r="E1164">
        <v>20</v>
      </c>
      <c r="F1164" s="4">
        <f>((C1164*master!$B$4)*master!$B$5*master!$B$3)-((C1164*master!$B$4)*B1164)</f>
        <v>0.017930000000000005</v>
      </c>
    </row>
    <row r="1165" spans="1:6" ht="12.75">
      <c r="A1165" t="s">
        <v>275</v>
      </c>
      <c r="B1165">
        <v>0.05</v>
      </c>
      <c r="C1165">
        <v>1</v>
      </c>
      <c r="D1165">
        <v>1</v>
      </c>
      <c r="E1165">
        <v>20</v>
      </c>
      <c r="F1165" s="4">
        <f>((C1165*master!$B$4)*master!$B$5*master!$B$3)-((C1165*master!$B$4)*B1165)</f>
        <v>0.017930000000000005</v>
      </c>
    </row>
    <row r="1166" spans="1:6" ht="12.75">
      <c r="A1166" t="s">
        <v>276</v>
      </c>
      <c r="B1166">
        <v>0.05</v>
      </c>
      <c r="C1166">
        <v>1</v>
      </c>
      <c r="D1166">
        <v>1</v>
      </c>
      <c r="E1166">
        <v>20</v>
      </c>
      <c r="F1166" s="4">
        <f>((C1166*master!$B$4)*master!$B$5*master!$B$3)-((C1166*master!$B$4)*B1166)</f>
        <v>0.017930000000000005</v>
      </c>
    </row>
    <row r="1167" spans="1:6" ht="12.75">
      <c r="A1167" t="s">
        <v>190</v>
      </c>
      <c r="B1167">
        <v>0.05</v>
      </c>
      <c r="C1167">
        <v>1</v>
      </c>
      <c r="D1167">
        <v>1</v>
      </c>
      <c r="E1167">
        <v>20</v>
      </c>
      <c r="F1167" s="4">
        <f>((C1167*master!$B$4)*master!$B$5*master!$B$3)-((C1167*master!$B$4)*B1167)</f>
        <v>0.017930000000000005</v>
      </c>
    </row>
    <row r="1168" spans="1:6" ht="12.75">
      <c r="A1168" t="s">
        <v>277</v>
      </c>
      <c r="B1168">
        <v>0.05</v>
      </c>
      <c r="C1168">
        <v>1</v>
      </c>
      <c r="D1168">
        <v>1</v>
      </c>
      <c r="E1168">
        <v>20</v>
      </c>
      <c r="F1168" s="4">
        <f>((C1168*master!$B$4)*master!$B$5*master!$B$3)-((C1168*master!$B$4)*B1168)</f>
        <v>0.017930000000000005</v>
      </c>
    </row>
    <row r="1169" spans="1:6" ht="12.75">
      <c r="A1169" t="s">
        <v>362</v>
      </c>
      <c r="B1169">
        <v>0.05</v>
      </c>
      <c r="C1169">
        <v>1</v>
      </c>
      <c r="D1169">
        <v>1</v>
      </c>
      <c r="E1169">
        <v>20</v>
      </c>
      <c r="F1169" s="4">
        <f>((C1169*master!$B$4)*master!$B$5*master!$B$3)-((C1169*master!$B$4)*B1169)</f>
        <v>0.017930000000000005</v>
      </c>
    </row>
    <row r="1170" spans="1:6" ht="12.75">
      <c r="A1170" t="s">
        <v>328</v>
      </c>
      <c r="B1170">
        <v>0.05</v>
      </c>
      <c r="C1170">
        <v>1</v>
      </c>
      <c r="D1170">
        <v>1</v>
      </c>
      <c r="E1170">
        <v>20</v>
      </c>
      <c r="F1170" s="4">
        <f>((C1170*master!$B$4)*master!$B$5*master!$B$3)-((C1170*master!$B$4)*B1170)</f>
        <v>0.017930000000000005</v>
      </c>
    </row>
    <row r="1171" spans="1:6" ht="12.75">
      <c r="A1171" t="s">
        <v>180</v>
      </c>
      <c r="B1171">
        <v>0.05</v>
      </c>
      <c r="C1171">
        <v>1</v>
      </c>
      <c r="D1171">
        <v>1</v>
      </c>
      <c r="E1171">
        <v>20</v>
      </c>
      <c r="F1171" s="4">
        <f>((C1171*master!$B$4)*master!$B$5*master!$B$3)-((C1171*master!$B$4)*B1171)</f>
        <v>0.017930000000000005</v>
      </c>
    </row>
    <row r="1172" spans="1:6" ht="12.75">
      <c r="A1172" t="s">
        <v>367</v>
      </c>
      <c r="B1172">
        <v>0.05</v>
      </c>
      <c r="C1172">
        <v>1</v>
      </c>
      <c r="D1172">
        <v>1</v>
      </c>
      <c r="E1172">
        <v>20</v>
      </c>
      <c r="F1172" s="4">
        <f>((C1172*master!$B$4)*master!$B$5*master!$B$3)-((C1172*master!$B$4)*B1172)</f>
        <v>0.017930000000000005</v>
      </c>
    </row>
    <row r="1173" spans="1:6" ht="12.75">
      <c r="A1173" t="s">
        <v>17</v>
      </c>
      <c r="B1173">
        <v>0.05</v>
      </c>
      <c r="C1173">
        <v>1</v>
      </c>
      <c r="D1173">
        <v>1</v>
      </c>
      <c r="E1173">
        <v>20</v>
      </c>
      <c r="F1173" s="4">
        <f>((C1173*master!$B$4)*master!$B$5*master!$B$3)-((C1173*master!$B$4)*B1173)</f>
        <v>0.017930000000000005</v>
      </c>
    </row>
    <row r="1174" spans="1:6" ht="12.75">
      <c r="A1174" t="s">
        <v>27</v>
      </c>
      <c r="B1174">
        <v>0.05</v>
      </c>
      <c r="C1174">
        <v>1</v>
      </c>
      <c r="D1174">
        <v>1</v>
      </c>
      <c r="E1174">
        <v>20</v>
      </c>
      <c r="F1174" s="4">
        <f>((C1174*master!$B$4)*master!$B$5*master!$B$3)-((C1174*master!$B$4)*B1174)</f>
        <v>0.017930000000000005</v>
      </c>
    </row>
    <row r="1175" spans="1:6" ht="12.75">
      <c r="A1175" t="s">
        <v>207</v>
      </c>
      <c r="B1175">
        <v>0.05</v>
      </c>
      <c r="C1175">
        <v>1</v>
      </c>
      <c r="D1175">
        <v>1</v>
      </c>
      <c r="E1175">
        <v>20</v>
      </c>
      <c r="F1175" s="4">
        <f>((C1175*master!$B$4)*master!$B$5*master!$B$3)-((C1175*master!$B$4)*B1175)</f>
        <v>0.017930000000000005</v>
      </c>
    </row>
    <row r="1176" spans="1:6" ht="12.75">
      <c r="A1176" t="s">
        <v>278</v>
      </c>
      <c r="B1176">
        <v>0.05</v>
      </c>
      <c r="C1176">
        <v>1</v>
      </c>
      <c r="D1176">
        <v>1</v>
      </c>
      <c r="E1176">
        <v>20</v>
      </c>
      <c r="F1176" s="4">
        <f>((C1176*master!$B$4)*master!$B$5*master!$B$3)-((C1176*master!$B$4)*B1176)</f>
        <v>0.017930000000000005</v>
      </c>
    </row>
    <row r="1177" spans="1:6" ht="12.75">
      <c r="A1177" t="s">
        <v>134</v>
      </c>
      <c r="B1177">
        <v>0.05</v>
      </c>
      <c r="C1177">
        <v>1</v>
      </c>
      <c r="D1177">
        <v>1</v>
      </c>
      <c r="E1177">
        <v>20</v>
      </c>
      <c r="F1177" s="4">
        <f>((C1177*master!$B$4)*master!$B$5*master!$B$3)-((C1177*master!$B$4)*B1177)</f>
        <v>0.017930000000000005</v>
      </c>
    </row>
    <row r="1178" spans="1:6" ht="12.75">
      <c r="A1178" t="s">
        <v>141</v>
      </c>
      <c r="B1178">
        <v>0.05</v>
      </c>
      <c r="C1178">
        <v>1</v>
      </c>
      <c r="D1178">
        <v>1</v>
      </c>
      <c r="E1178">
        <v>20</v>
      </c>
      <c r="F1178" s="4">
        <f>((C1178*master!$B$4)*master!$B$5*master!$B$3)-((C1178*master!$B$4)*B1178)</f>
        <v>0.017930000000000005</v>
      </c>
    </row>
    <row r="1179" spans="1:6" ht="12.75">
      <c r="A1179" t="s">
        <v>5</v>
      </c>
      <c r="B1179">
        <v>0.05</v>
      </c>
      <c r="C1179">
        <v>1</v>
      </c>
      <c r="D1179">
        <v>1</v>
      </c>
      <c r="E1179">
        <v>20</v>
      </c>
      <c r="F1179" s="4">
        <f>((C1179*master!$B$4)*master!$B$5*master!$B$3)-((C1179*master!$B$4)*B1179)</f>
        <v>0.017930000000000005</v>
      </c>
    </row>
    <row r="1180" spans="1:6" ht="12.75">
      <c r="A1180" t="s">
        <v>279</v>
      </c>
      <c r="B1180">
        <v>0.05</v>
      </c>
      <c r="C1180">
        <v>1</v>
      </c>
      <c r="D1180">
        <v>1</v>
      </c>
      <c r="E1180">
        <v>20</v>
      </c>
      <c r="F1180" s="4">
        <f>((C1180*master!$B$4)*master!$B$5*master!$B$3)-((C1180*master!$B$4)*B1180)</f>
        <v>0.017930000000000005</v>
      </c>
    </row>
    <row r="1181" spans="1:6" ht="12.75">
      <c r="A1181" t="s">
        <v>81</v>
      </c>
      <c r="B1181">
        <v>0.05</v>
      </c>
      <c r="C1181">
        <v>1</v>
      </c>
      <c r="D1181">
        <v>1</v>
      </c>
      <c r="E1181">
        <v>20</v>
      </c>
      <c r="F1181" s="4">
        <f>((C1181*master!$B$4)*master!$B$5*master!$B$3)-((C1181*master!$B$4)*B1181)</f>
        <v>0.017930000000000005</v>
      </c>
    </row>
    <row r="1182" spans="1:6" ht="12.75">
      <c r="A1182" t="s">
        <v>90</v>
      </c>
      <c r="B1182">
        <v>0.05</v>
      </c>
      <c r="C1182">
        <v>1</v>
      </c>
      <c r="D1182">
        <v>1</v>
      </c>
      <c r="E1182">
        <v>20</v>
      </c>
      <c r="F1182" s="4">
        <f>((C1182*master!$B$4)*master!$B$5*master!$B$3)-((C1182*master!$B$4)*B1182)</f>
        <v>0.017930000000000005</v>
      </c>
    </row>
    <row r="1183" spans="1:6" ht="12.75">
      <c r="A1183" t="s">
        <v>185</v>
      </c>
      <c r="B1183">
        <v>0.05</v>
      </c>
      <c r="C1183">
        <v>1</v>
      </c>
      <c r="D1183">
        <v>1</v>
      </c>
      <c r="E1183">
        <v>20</v>
      </c>
      <c r="F1183" s="4">
        <f>((C1183*master!$B$4)*master!$B$5*master!$B$3)-((C1183*master!$B$4)*B1183)</f>
        <v>0.017930000000000005</v>
      </c>
    </row>
    <row r="1184" spans="1:6" ht="12.75">
      <c r="A1184" t="s">
        <v>280</v>
      </c>
      <c r="B1184">
        <v>0.05</v>
      </c>
      <c r="C1184">
        <v>1</v>
      </c>
      <c r="D1184">
        <v>1</v>
      </c>
      <c r="E1184">
        <v>20</v>
      </c>
      <c r="F1184" s="4">
        <f>((C1184*master!$B$4)*master!$B$5*master!$B$3)-((C1184*master!$B$4)*B1184)</f>
        <v>0.017930000000000005</v>
      </c>
    </row>
    <row r="1185" spans="1:6" ht="12.75">
      <c r="A1185" t="s">
        <v>335</v>
      </c>
      <c r="B1185">
        <v>0.05</v>
      </c>
      <c r="C1185">
        <v>1</v>
      </c>
      <c r="D1185">
        <v>1</v>
      </c>
      <c r="E1185">
        <v>20</v>
      </c>
      <c r="F1185" s="4">
        <f>((C1185*master!$B$4)*master!$B$5*master!$B$3)-((C1185*master!$B$4)*B1185)</f>
        <v>0.017930000000000005</v>
      </c>
    </row>
    <row r="1186" spans="1:6" ht="12.75">
      <c r="A1186" t="s">
        <v>112</v>
      </c>
      <c r="B1186">
        <v>0.05</v>
      </c>
      <c r="C1186">
        <v>1</v>
      </c>
      <c r="D1186">
        <v>1</v>
      </c>
      <c r="E1186">
        <v>20</v>
      </c>
      <c r="F1186" s="4">
        <f>((C1186*master!$B$4)*master!$B$5*master!$B$3)-((C1186*master!$B$4)*B1186)</f>
        <v>0.017930000000000005</v>
      </c>
    </row>
    <row r="1187" spans="1:6" ht="12.75">
      <c r="A1187" t="s">
        <v>208</v>
      </c>
      <c r="B1187">
        <v>0.05</v>
      </c>
      <c r="C1187">
        <v>1</v>
      </c>
      <c r="D1187">
        <v>1</v>
      </c>
      <c r="E1187">
        <v>20</v>
      </c>
      <c r="F1187" s="4">
        <f>((C1187*master!$B$4)*master!$B$5*master!$B$3)-((C1187*master!$B$4)*B1187)</f>
        <v>0.017930000000000005</v>
      </c>
    </row>
    <row r="1188" spans="1:6" ht="12.75">
      <c r="A1188" t="s">
        <v>113</v>
      </c>
      <c r="B1188">
        <v>0.05</v>
      </c>
      <c r="C1188">
        <v>1</v>
      </c>
      <c r="D1188">
        <v>1</v>
      </c>
      <c r="E1188">
        <v>20</v>
      </c>
      <c r="F1188" s="4">
        <f>((C1188*master!$B$4)*master!$B$5*master!$B$3)-((C1188*master!$B$4)*B1188)</f>
        <v>0.017930000000000005</v>
      </c>
    </row>
    <row r="1189" spans="1:6" ht="12.75">
      <c r="A1189" t="s">
        <v>48</v>
      </c>
      <c r="B1189">
        <v>0.05</v>
      </c>
      <c r="C1189">
        <v>1</v>
      </c>
      <c r="D1189">
        <v>1</v>
      </c>
      <c r="E1189">
        <v>20</v>
      </c>
      <c r="F1189" s="4">
        <f>((C1189*master!$B$4)*master!$B$5*master!$B$3)-((C1189*master!$B$4)*B1189)</f>
        <v>0.017930000000000005</v>
      </c>
    </row>
    <row r="1190" spans="1:6" ht="12.75">
      <c r="A1190" t="s">
        <v>281</v>
      </c>
      <c r="B1190">
        <v>0.05</v>
      </c>
      <c r="C1190">
        <v>1</v>
      </c>
      <c r="D1190">
        <v>1</v>
      </c>
      <c r="E1190">
        <v>20</v>
      </c>
      <c r="F1190" s="4">
        <f>((C1190*master!$B$4)*master!$B$5*master!$B$3)-((C1190*master!$B$4)*B1190)</f>
        <v>0.017930000000000005</v>
      </c>
    </row>
    <row r="1191" spans="1:6" ht="12.75">
      <c r="A1191" t="s">
        <v>372</v>
      </c>
      <c r="B1191">
        <v>0.05</v>
      </c>
      <c r="C1191">
        <v>1</v>
      </c>
      <c r="D1191">
        <v>1</v>
      </c>
      <c r="E1191">
        <v>20</v>
      </c>
      <c r="F1191" s="4">
        <f>((C1191*master!$B$4)*master!$B$5*master!$B$3)-((C1191*master!$B$4)*B1191)</f>
        <v>0.017930000000000005</v>
      </c>
    </row>
    <row r="1192" spans="1:6" ht="12.75">
      <c r="A1192" t="s">
        <v>369</v>
      </c>
      <c r="B1192">
        <v>0.05</v>
      </c>
      <c r="C1192">
        <v>1</v>
      </c>
      <c r="D1192">
        <v>1</v>
      </c>
      <c r="E1192">
        <v>20</v>
      </c>
      <c r="F1192" s="4">
        <f>((C1192*master!$B$4)*master!$B$5*master!$B$3)-((C1192*master!$B$4)*B1192)</f>
        <v>0.017930000000000005</v>
      </c>
    </row>
    <row r="1193" spans="1:6" ht="12.75">
      <c r="A1193" t="s">
        <v>89</v>
      </c>
      <c r="B1193">
        <v>0.05</v>
      </c>
      <c r="C1193">
        <v>1</v>
      </c>
      <c r="D1193">
        <v>1</v>
      </c>
      <c r="E1193">
        <v>20</v>
      </c>
      <c r="F1193" s="4">
        <f>((C1193*master!$B$4)*master!$B$5*master!$B$3)-((C1193*master!$B$4)*B1193)</f>
        <v>0.017930000000000005</v>
      </c>
    </row>
    <row r="1194" spans="1:6" ht="12.75">
      <c r="A1194" t="s">
        <v>323</v>
      </c>
      <c r="B1194">
        <v>0.05</v>
      </c>
      <c r="C1194">
        <v>1</v>
      </c>
      <c r="D1194">
        <v>1</v>
      </c>
      <c r="E1194">
        <v>20</v>
      </c>
      <c r="F1194" s="4">
        <f>((C1194*master!$B$4)*master!$B$5*master!$B$3)-((C1194*master!$B$4)*B1194)</f>
        <v>0.017930000000000005</v>
      </c>
    </row>
    <row r="1195" spans="1:6" ht="12.75">
      <c r="A1195" t="s">
        <v>18</v>
      </c>
      <c r="B1195">
        <v>0.05</v>
      </c>
      <c r="C1195">
        <v>1</v>
      </c>
      <c r="D1195">
        <v>1</v>
      </c>
      <c r="E1195">
        <v>20</v>
      </c>
      <c r="F1195" s="4">
        <f>((C1195*master!$B$4)*master!$B$5*master!$B$3)-((C1195*master!$B$4)*B1195)</f>
        <v>0.017930000000000005</v>
      </c>
    </row>
    <row r="1196" spans="1:6" ht="12.75">
      <c r="A1196" t="s">
        <v>83</v>
      </c>
      <c r="B1196">
        <v>0.05</v>
      </c>
      <c r="C1196">
        <v>1</v>
      </c>
      <c r="D1196">
        <v>1</v>
      </c>
      <c r="E1196">
        <v>20</v>
      </c>
      <c r="F1196" s="4">
        <f>((C1196*master!$B$4)*master!$B$5*master!$B$3)-((C1196*master!$B$4)*B1196)</f>
        <v>0.017930000000000005</v>
      </c>
    </row>
    <row r="1197" spans="1:6" ht="12.75">
      <c r="A1197" t="s">
        <v>209</v>
      </c>
      <c r="B1197">
        <v>0.05</v>
      </c>
      <c r="C1197">
        <v>1</v>
      </c>
      <c r="D1197">
        <v>1</v>
      </c>
      <c r="E1197">
        <v>20</v>
      </c>
      <c r="F1197" s="4">
        <f>((C1197*master!$B$4)*master!$B$5*master!$B$3)-((C1197*master!$B$4)*B1197)</f>
        <v>0.017930000000000005</v>
      </c>
    </row>
    <row r="1198" spans="1:6" ht="12.75">
      <c r="A1198" t="s">
        <v>21</v>
      </c>
      <c r="B1198">
        <v>0.05</v>
      </c>
      <c r="C1198">
        <v>1</v>
      </c>
      <c r="D1198">
        <v>1</v>
      </c>
      <c r="E1198">
        <v>20</v>
      </c>
      <c r="F1198" s="4">
        <f>((C1198*master!$B$4)*master!$B$5*master!$B$3)-((C1198*master!$B$4)*B1198)</f>
        <v>0.017930000000000005</v>
      </c>
    </row>
    <row r="1199" spans="1:6" ht="12.75">
      <c r="A1199" t="s">
        <v>25</v>
      </c>
      <c r="B1199">
        <v>0.05</v>
      </c>
      <c r="C1199">
        <v>1</v>
      </c>
      <c r="D1199">
        <v>1</v>
      </c>
      <c r="E1199">
        <v>20</v>
      </c>
      <c r="F1199" s="4">
        <f>((C1199*master!$B$4)*master!$B$5*master!$B$3)-((C1199*master!$B$4)*B1199)</f>
        <v>0.017930000000000005</v>
      </c>
    </row>
    <row r="1200" spans="1:6" ht="12.75">
      <c r="A1200" t="s">
        <v>19</v>
      </c>
      <c r="B1200">
        <v>0.05</v>
      </c>
      <c r="C1200">
        <v>1</v>
      </c>
      <c r="D1200">
        <v>1</v>
      </c>
      <c r="E1200">
        <v>20</v>
      </c>
      <c r="F1200" s="4">
        <f>((C1200*master!$B$4)*master!$B$5*master!$B$3)-((C1200*master!$B$4)*B1200)</f>
        <v>0.017930000000000005</v>
      </c>
    </row>
    <row r="1201" spans="1:6" ht="12.75">
      <c r="A1201" t="s">
        <v>16</v>
      </c>
      <c r="B1201">
        <v>0.05</v>
      </c>
      <c r="C1201">
        <v>1</v>
      </c>
      <c r="D1201">
        <v>1</v>
      </c>
      <c r="E1201">
        <v>20</v>
      </c>
      <c r="F1201" s="4">
        <f>((C1201*master!$B$4)*master!$B$5*master!$B$3)-((C1201*master!$B$4)*B1201)</f>
        <v>0.017930000000000005</v>
      </c>
    </row>
    <row r="1202" spans="1:6" ht="12.75">
      <c r="A1202" t="s">
        <v>32</v>
      </c>
      <c r="B1202">
        <v>0.05</v>
      </c>
      <c r="C1202">
        <v>1</v>
      </c>
      <c r="D1202">
        <v>1</v>
      </c>
      <c r="E1202">
        <v>20</v>
      </c>
      <c r="F1202" s="4">
        <f>((C1202*master!$B$4)*master!$B$5*master!$B$3)-((C1202*master!$B$4)*B1202)</f>
        <v>0.017930000000000005</v>
      </c>
    </row>
    <row r="1203" spans="1:6" ht="12.75">
      <c r="A1203" t="s">
        <v>114</v>
      </c>
      <c r="B1203">
        <v>0.05</v>
      </c>
      <c r="C1203">
        <v>1</v>
      </c>
      <c r="D1203">
        <v>1</v>
      </c>
      <c r="E1203">
        <v>20</v>
      </c>
      <c r="F1203" s="4">
        <f>((C1203*master!$B$4)*master!$B$5*master!$B$3)-((C1203*master!$B$4)*B1203)</f>
        <v>0.017930000000000005</v>
      </c>
    </row>
    <row r="1204" spans="1:6" ht="12.75">
      <c r="A1204" t="s">
        <v>115</v>
      </c>
      <c r="B1204">
        <v>0.05</v>
      </c>
      <c r="C1204">
        <v>1</v>
      </c>
      <c r="D1204">
        <v>1</v>
      </c>
      <c r="E1204">
        <v>20</v>
      </c>
      <c r="F1204" s="4">
        <f>((C1204*master!$B$4)*master!$B$5*master!$B$3)-((C1204*master!$B$4)*B1204)</f>
        <v>0.017930000000000005</v>
      </c>
    </row>
    <row r="1205" spans="1:6" ht="12.75">
      <c r="A1205" t="s">
        <v>116</v>
      </c>
      <c r="B1205">
        <v>0.05</v>
      </c>
      <c r="C1205">
        <v>1</v>
      </c>
      <c r="D1205">
        <v>1</v>
      </c>
      <c r="E1205">
        <v>20</v>
      </c>
      <c r="F1205" s="4">
        <f>((C1205*master!$B$4)*master!$B$5*master!$B$3)-((C1205*master!$B$4)*B1205)</f>
        <v>0.017930000000000005</v>
      </c>
    </row>
    <row r="1206" spans="1:6" ht="12.75">
      <c r="A1206" t="s">
        <v>136</v>
      </c>
      <c r="B1206">
        <v>0.05</v>
      </c>
      <c r="C1206">
        <v>1</v>
      </c>
      <c r="D1206">
        <v>1</v>
      </c>
      <c r="E1206">
        <v>20</v>
      </c>
      <c r="F1206" s="4">
        <f>((C1206*master!$B$4)*master!$B$5*master!$B$3)-((C1206*master!$B$4)*B1206)</f>
        <v>0.017930000000000005</v>
      </c>
    </row>
    <row r="1207" spans="1:6" ht="12.75">
      <c r="A1207" t="s">
        <v>49</v>
      </c>
      <c r="B1207">
        <v>0.05</v>
      </c>
      <c r="C1207">
        <v>1</v>
      </c>
      <c r="D1207">
        <v>1</v>
      </c>
      <c r="E1207">
        <v>20</v>
      </c>
      <c r="F1207" s="4">
        <f>((C1207*master!$B$4)*master!$B$5*master!$B$3)-((C1207*master!$B$4)*B1207)</f>
        <v>0.017930000000000005</v>
      </c>
    </row>
    <row r="1208" spans="1:6" ht="12.75">
      <c r="A1208" t="s">
        <v>282</v>
      </c>
      <c r="B1208">
        <v>0.05</v>
      </c>
      <c r="C1208">
        <v>1</v>
      </c>
      <c r="D1208">
        <v>1</v>
      </c>
      <c r="E1208">
        <v>20</v>
      </c>
      <c r="F1208" s="4">
        <f>((C1208*master!$B$4)*master!$B$5*master!$B$3)-((C1208*master!$B$4)*B1208)</f>
        <v>0.017930000000000005</v>
      </c>
    </row>
    <row r="1209" spans="1:6" ht="12.75">
      <c r="A1209" t="s">
        <v>117</v>
      </c>
      <c r="B1209">
        <v>0.05</v>
      </c>
      <c r="C1209">
        <v>1</v>
      </c>
      <c r="D1209">
        <v>1</v>
      </c>
      <c r="E1209">
        <v>20</v>
      </c>
      <c r="F1209" s="4">
        <f>((C1209*master!$B$4)*master!$B$5*master!$B$3)-((C1209*master!$B$4)*B1209)</f>
        <v>0.017930000000000005</v>
      </c>
    </row>
    <row r="1210" spans="1:6" ht="12.75">
      <c r="A1210" t="s">
        <v>50</v>
      </c>
      <c r="B1210">
        <v>0.05</v>
      </c>
      <c r="C1210">
        <v>1</v>
      </c>
      <c r="D1210">
        <v>1</v>
      </c>
      <c r="E1210">
        <v>20</v>
      </c>
      <c r="F1210" s="4">
        <f>((C1210*master!$B$4)*master!$B$5*master!$B$3)-((C1210*master!$B$4)*B1210)</f>
        <v>0.017930000000000005</v>
      </c>
    </row>
    <row r="1211" spans="1:6" ht="12.75">
      <c r="A1211" t="s">
        <v>283</v>
      </c>
      <c r="B1211">
        <v>0.05</v>
      </c>
      <c r="C1211">
        <v>1</v>
      </c>
      <c r="D1211">
        <v>1</v>
      </c>
      <c r="E1211">
        <v>20</v>
      </c>
      <c r="F1211" s="4">
        <f>((C1211*master!$B$4)*master!$B$5*master!$B$3)-((C1211*master!$B$4)*B1211)</f>
        <v>0.017930000000000005</v>
      </c>
    </row>
    <row r="1212" spans="1:6" ht="12.75">
      <c r="A1212" t="s">
        <v>210</v>
      </c>
      <c r="B1212">
        <v>0.05</v>
      </c>
      <c r="C1212">
        <v>1</v>
      </c>
      <c r="D1212">
        <v>1</v>
      </c>
      <c r="E1212">
        <v>20</v>
      </c>
      <c r="F1212" s="4">
        <f>((C1212*master!$B$4)*master!$B$5*master!$B$3)-((C1212*master!$B$4)*B1212)</f>
        <v>0.017930000000000005</v>
      </c>
    </row>
    <row r="1213" spans="1:6" ht="12.75">
      <c r="A1213" t="s">
        <v>284</v>
      </c>
      <c r="B1213">
        <v>0.05</v>
      </c>
      <c r="C1213">
        <v>1</v>
      </c>
      <c r="D1213">
        <v>1</v>
      </c>
      <c r="E1213">
        <v>20</v>
      </c>
      <c r="F1213" s="4">
        <f>((C1213*master!$B$4)*master!$B$5*master!$B$3)-((C1213*master!$B$4)*B1213)</f>
        <v>0.017930000000000005</v>
      </c>
    </row>
    <row r="1214" spans="1:6" ht="12.75">
      <c r="A1214" t="s">
        <v>73</v>
      </c>
      <c r="B1214">
        <v>0.05</v>
      </c>
      <c r="C1214">
        <v>1</v>
      </c>
      <c r="D1214">
        <v>1</v>
      </c>
      <c r="E1214">
        <v>20</v>
      </c>
      <c r="F1214" s="4">
        <f>((C1214*master!$B$4)*master!$B$5*master!$B$3)-((C1214*master!$B$4)*B1214)</f>
        <v>0.017930000000000005</v>
      </c>
    </row>
    <row r="1215" spans="1:6" ht="12.75">
      <c r="A1215" t="s">
        <v>78</v>
      </c>
      <c r="B1215">
        <v>0.05</v>
      </c>
      <c r="C1215">
        <v>1</v>
      </c>
      <c r="D1215">
        <v>1</v>
      </c>
      <c r="E1215">
        <v>20</v>
      </c>
      <c r="F1215" s="4">
        <f>((C1215*master!$B$4)*master!$B$5*master!$B$3)-((C1215*master!$B$4)*B1215)</f>
        <v>0.017930000000000005</v>
      </c>
    </row>
    <row r="1216" spans="1:6" ht="12.75">
      <c r="A1216" t="s">
        <v>285</v>
      </c>
      <c r="B1216">
        <v>0.05</v>
      </c>
      <c r="C1216">
        <v>1</v>
      </c>
      <c r="D1216">
        <v>1</v>
      </c>
      <c r="E1216">
        <v>20</v>
      </c>
      <c r="F1216" s="4">
        <f>((C1216*master!$B$4)*master!$B$5*master!$B$3)-((C1216*master!$B$4)*B1216)</f>
        <v>0.017930000000000005</v>
      </c>
    </row>
    <row r="1217" spans="1:6" ht="12.75">
      <c r="A1217" t="s">
        <v>211</v>
      </c>
      <c r="B1217">
        <v>0.05</v>
      </c>
      <c r="C1217">
        <v>1</v>
      </c>
      <c r="D1217">
        <v>1</v>
      </c>
      <c r="E1217">
        <v>20</v>
      </c>
      <c r="F1217" s="4">
        <f>((C1217*master!$B$4)*master!$B$5*master!$B$3)-((C1217*master!$B$4)*B1217)</f>
        <v>0.017930000000000005</v>
      </c>
    </row>
    <row r="1218" spans="1:6" ht="12.75">
      <c r="A1218" t="s">
        <v>313</v>
      </c>
      <c r="B1218">
        <v>0.05</v>
      </c>
      <c r="C1218">
        <v>1</v>
      </c>
      <c r="D1218">
        <v>1</v>
      </c>
      <c r="E1218">
        <v>20</v>
      </c>
      <c r="F1218" s="4">
        <f>((C1218*master!$B$4)*master!$B$5*master!$B$3)-((C1218*master!$B$4)*B1218)</f>
        <v>0.017930000000000005</v>
      </c>
    </row>
    <row r="1219" spans="1:6" ht="12.75">
      <c r="A1219" t="s">
        <v>51</v>
      </c>
      <c r="B1219">
        <v>0.05</v>
      </c>
      <c r="C1219">
        <v>1</v>
      </c>
      <c r="D1219">
        <v>1</v>
      </c>
      <c r="E1219">
        <v>20</v>
      </c>
      <c r="F1219" s="4">
        <f>((C1219*master!$B$4)*master!$B$5*master!$B$3)-((C1219*master!$B$4)*B1219)</f>
        <v>0.017930000000000005</v>
      </c>
    </row>
    <row r="1220" spans="1:6" ht="12.75">
      <c r="A1220" t="s">
        <v>77</v>
      </c>
      <c r="B1220">
        <v>0.05</v>
      </c>
      <c r="C1220">
        <v>1</v>
      </c>
      <c r="D1220">
        <v>1</v>
      </c>
      <c r="E1220">
        <v>20</v>
      </c>
      <c r="F1220" s="4">
        <f>((C1220*master!$B$4)*master!$B$5*master!$B$3)-((C1220*master!$B$4)*B1220)</f>
        <v>0.017930000000000005</v>
      </c>
    </row>
    <row r="1221" spans="1:6" ht="12.75">
      <c r="A1221" t="s">
        <v>286</v>
      </c>
      <c r="B1221">
        <v>0.05</v>
      </c>
      <c r="C1221">
        <v>1</v>
      </c>
      <c r="D1221">
        <v>1</v>
      </c>
      <c r="E1221">
        <v>20</v>
      </c>
      <c r="F1221" s="4">
        <f>((C1221*master!$B$4)*master!$B$5*master!$B$3)-((C1221*master!$B$4)*B1221)</f>
        <v>0.017930000000000005</v>
      </c>
    </row>
    <row r="1222" spans="1:6" ht="12.75">
      <c r="A1222" t="s">
        <v>187</v>
      </c>
      <c r="B1222">
        <v>0.05</v>
      </c>
      <c r="C1222">
        <v>1</v>
      </c>
      <c r="D1222">
        <v>1</v>
      </c>
      <c r="E1222">
        <v>20</v>
      </c>
      <c r="F1222" s="4">
        <f>((C1222*master!$B$4)*master!$B$5*master!$B$3)-((C1222*master!$B$4)*B1222)</f>
        <v>0.017930000000000005</v>
      </c>
    </row>
    <row r="1223" spans="1:6" ht="12.75">
      <c r="A1223" t="s">
        <v>10</v>
      </c>
      <c r="B1223">
        <v>0.05</v>
      </c>
      <c r="C1223">
        <v>1</v>
      </c>
      <c r="D1223">
        <v>1</v>
      </c>
      <c r="E1223">
        <v>20</v>
      </c>
      <c r="F1223" s="4">
        <f>((C1223*master!$B$4)*master!$B$5*master!$B$3)-((C1223*master!$B$4)*B1223)</f>
        <v>0.017930000000000005</v>
      </c>
    </row>
    <row r="1224" spans="1:6" ht="12.75">
      <c r="A1224" t="s">
        <v>386</v>
      </c>
      <c r="B1224">
        <v>0.05</v>
      </c>
      <c r="C1224">
        <v>1</v>
      </c>
      <c r="D1224">
        <v>1</v>
      </c>
      <c r="E1224">
        <v>20</v>
      </c>
      <c r="F1224" s="4">
        <f>((C1224*master!$B$4)*master!$B$5*master!$B$3)-((C1224*master!$B$4)*B1224)</f>
        <v>0.017930000000000005</v>
      </c>
    </row>
    <row r="1225" spans="1:6" ht="12.75">
      <c r="A1225" t="s">
        <v>302</v>
      </c>
      <c r="B1225">
        <v>0.05</v>
      </c>
      <c r="C1225">
        <v>1</v>
      </c>
      <c r="D1225">
        <v>1</v>
      </c>
      <c r="E1225">
        <v>20</v>
      </c>
      <c r="F1225" s="4">
        <f>((C1225*master!$B$4)*master!$B$5*master!$B$3)-((C1225*master!$B$4)*B1225)</f>
        <v>0.017930000000000005</v>
      </c>
    </row>
    <row r="1226" spans="1:6" ht="12.75">
      <c r="A1226" t="s">
        <v>304</v>
      </c>
      <c r="B1226">
        <v>0.05</v>
      </c>
      <c r="C1226">
        <v>1</v>
      </c>
      <c r="D1226">
        <v>1</v>
      </c>
      <c r="E1226">
        <v>20</v>
      </c>
      <c r="F1226" s="4">
        <f>((C1226*master!$B$4)*master!$B$5*master!$B$3)-((C1226*master!$B$4)*B1226)</f>
        <v>0.017930000000000005</v>
      </c>
    </row>
    <row r="1227" spans="1:6" ht="12.75">
      <c r="A1227" t="s">
        <v>314</v>
      </c>
      <c r="B1227">
        <v>0.05</v>
      </c>
      <c r="C1227">
        <v>1</v>
      </c>
      <c r="D1227">
        <v>1</v>
      </c>
      <c r="E1227">
        <v>20</v>
      </c>
      <c r="F1227" s="4">
        <f>((C1227*master!$B$4)*master!$B$5*master!$B$3)-((C1227*master!$B$4)*B1227)</f>
        <v>0.017930000000000005</v>
      </c>
    </row>
    <row r="1228" spans="1:6" ht="12.75">
      <c r="A1228" t="s">
        <v>315</v>
      </c>
      <c r="B1228">
        <v>0.05</v>
      </c>
      <c r="C1228">
        <v>1</v>
      </c>
      <c r="D1228">
        <v>1</v>
      </c>
      <c r="E1228">
        <v>20</v>
      </c>
      <c r="F1228" s="4">
        <f>((C1228*master!$B$4)*master!$B$5*master!$B$3)-((C1228*master!$B$4)*B1228)</f>
        <v>0.017930000000000005</v>
      </c>
    </row>
    <row r="1229" spans="1:6" ht="12.75">
      <c r="A1229" t="s">
        <v>316</v>
      </c>
      <c r="B1229">
        <v>0.05</v>
      </c>
      <c r="C1229">
        <v>1</v>
      </c>
      <c r="D1229">
        <v>1</v>
      </c>
      <c r="E1229">
        <v>20</v>
      </c>
      <c r="F1229" s="4">
        <f>((C1229*master!$B$4)*master!$B$5*master!$B$3)-((C1229*master!$B$4)*B1229)</f>
        <v>0.017930000000000005</v>
      </c>
    </row>
    <row r="1230" spans="1:6" ht="12.75">
      <c r="A1230" t="s">
        <v>305</v>
      </c>
      <c r="B1230">
        <v>0.05</v>
      </c>
      <c r="C1230">
        <v>1</v>
      </c>
      <c r="D1230">
        <v>1</v>
      </c>
      <c r="E1230">
        <v>20</v>
      </c>
      <c r="F1230" s="4">
        <f>((C1230*master!$B$4)*master!$B$5*master!$B$3)-((C1230*master!$B$4)*B1230)</f>
        <v>0.017930000000000005</v>
      </c>
    </row>
    <row r="1231" spans="1:6" ht="12.75">
      <c r="A1231" t="s">
        <v>317</v>
      </c>
      <c r="B1231">
        <v>0.05</v>
      </c>
      <c r="C1231">
        <v>1</v>
      </c>
      <c r="D1231">
        <v>1</v>
      </c>
      <c r="E1231">
        <v>20</v>
      </c>
      <c r="F1231" s="4">
        <f>((C1231*master!$B$4)*master!$B$5*master!$B$3)-((C1231*master!$B$4)*B1231)</f>
        <v>0.017930000000000005</v>
      </c>
    </row>
    <row r="1232" spans="1:6" ht="12.75">
      <c r="A1232" t="s">
        <v>318</v>
      </c>
      <c r="B1232">
        <v>0.05</v>
      </c>
      <c r="C1232">
        <v>1</v>
      </c>
      <c r="D1232">
        <v>1</v>
      </c>
      <c r="E1232">
        <v>20</v>
      </c>
      <c r="F1232" s="4">
        <f>((C1232*master!$B$4)*master!$B$5*master!$B$3)-((C1232*master!$B$4)*B1232)</f>
        <v>0.017930000000000005</v>
      </c>
    </row>
    <row r="1233" spans="1:6" ht="12.75">
      <c r="A1233" t="s">
        <v>319</v>
      </c>
      <c r="B1233">
        <v>0.05</v>
      </c>
      <c r="C1233">
        <v>1</v>
      </c>
      <c r="D1233">
        <v>1</v>
      </c>
      <c r="E1233">
        <v>20</v>
      </c>
      <c r="F1233" s="4">
        <f>((C1233*master!$B$4)*master!$B$5*master!$B$3)-((C1233*master!$B$4)*B1233)</f>
        <v>0.017930000000000005</v>
      </c>
    </row>
    <row r="1234" spans="1:6" ht="12.75">
      <c r="A1234" t="s">
        <v>320</v>
      </c>
      <c r="B1234">
        <v>0.05</v>
      </c>
      <c r="C1234">
        <v>1</v>
      </c>
      <c r="D1234">
        <v>1</v>
      </c>
      <c r="E1234">
        <v>20</v>
      </c>
      <c r="F1234" s="4">
        <f>((C1234*master!$B$4)*master!$B$5*master!$B$3)-((C1234*master!$B$4)*B1234)</f>
        <v>0.017930000000000005</v>
      </c>
    </row>
    <row r="1235" spans="1:6" ht="12.75">
      <c r="A1235" t="s">
        <v>341</v>
      </c>
      <c r="B1235">
        <v>0.05</v>
      </c>
      <c r="C1235">
        <v>1</v>
      </c>
      <c r="D1235">
        <v>1</v>
      </c>
      <c r="E1235">
        <v>20</v>
      </c>
      <c r="F1235" s="4">
        <f>((C1235*master!$B$4)*master!$B$5*master!$B$3)-((C1235*master!$B$4)*B1235)</f>
        <v>0.017930000000000005</v>
      </c>
    </row>
    <row r="1236" spans="1:6" ht="12.75">
      <c r="A1236" t="s">
        <v>385</v>
      </c>
      <c r="B1236">
        <v>0.05</v>
      </c>
      <c r="C1236">
        <v>1</v>
      </c>
      <c r="D1236">
        <v>1</v>
      </c>
      <c r="E1236">
        <v>20</v>
      </c>
      <c r="F1236" s="4">
        <f>((C1236*master!$B$4)*master!$B$5*master!$B$3)-((C1236*master!$B$4)*B1236)</f>
        <v>0.017930000000000005</v>
      </c>
    </row>
    <row r="1237" spans="1:6" ht="12.75">
      <c r="A1237" t="s">
        <v>301</v>
      </c>
      <c r="B1237">
        <v>0.05</v>
      </c>
      <c r="C1237">
        <v>1</v>
      </c>
      <c r="D1237">
        <v>1</v>
      </c>
      <c r="E1237">
        <v>20</v>
      </c>
      <c r="F1237" s="4">
        <f>((C1237*master!$B$4)*master!$B$5*master!$B$3)-((C1237*master!$B$4)*B1237)</f>
        <v>0.017930000000000005</v>
      </c>
    </row>
    <row r="1238" spans="1:6" ht="12.75">
      <c r="A1238" t="s">
        <v>300</v>
      </c>
      <c r="B1238">
        <v>0.05</v>
      </c>
      <c r="C1238">
        <v>1</v>
      </c>
      <c r="D1238">
        <v>1</v>
      </c>
      <c r="E1238">
        <v>20</v>
      </c>
      <c r="F1238" s="4">
        <f>((C1238*master!$B$4)*master!$B$5*master!$B$3)-((C1238*master!$B$4)*B1238)</f>
        <v>0.017930000000000005</v>
      </c>
    </row>
    <row r="1239" spans="1:6" ht="12.75">
      <c r="A1239" t="s">
        <v>20</v>
      </c>
      <c r="B1239">
        <v>0.05</v>
      </c>
      <c r="C1239">
        <v>1</v>
      </c>
      <c r="D1239">
        <v>1</v>
      </c>
      <c r="E1239">
        <v>20</v>
      </c>
      <c r="F1239" s="4">
        <f>((C1239*master!$B$4)*master!$B$5*master!$B$3)-((C1239*master!$B$4)*B1239)</f>
        <v>0.017930000000000005</v>
      </c>
    </row>
    <row r="1240" spans="1:6" ht="12.75">
      <c r="A1240" t="s">
        <v>321</v>
      </c>
      <c r="B1240">
        <v>0.05</v>
      </c>
      <c r="C1240">
        <v>1</v>
      </c>
      <c r="D1240">
        <v>1</v>
      </c>
      <c r="E1240">
        <v>20</v>
      </c>
      <c r="F1240" s="4">
        <f>((C1240*master!$B$4)*master!$B$5*master!$B$3)-((C1240*master!$B$4)*B1240)</f>
        <v>0.017930000000000005</v>
      </c>
    </row>
    <row r="1241" spans="1:6" ht="12.75">
      <c r="A1241" t="s">
        <v>165</v>
      </c>
      <c r="B1241">
        <v>0.05</v>
      </c>
      <c r="C1241">
        <v>1</v>
      </c>
      <c r="D1241">
        <v>1</v>
      </c>
      <c r="E1241">
        <v>20</v>
      </c>
      <c r="F1241" s="4">
        <f>((C1241*master!$B$4)*master!$B$5*master!$B$3)-((C1241*master!$B$4)*B1241)</f>
        <v>0.017930000000000005</v>
      </c>
    </row>
    <row r="1242" spans="1:6" ht="12.75">
      <c r="A1242" t="s">
        <v>92</v>
      </c>
      <c r="B1242">
        <v>0.05</v>
      </c>
      <c r="C1242">
        <v>1</v>
      </c>
      <c r="D1242">
        <v>1</v>
      </c>
      <c r="E1242">
        <v>20</v>
      </c>
      <c r="F1242" s="4">
        <f>((C1242*master!$B$4)*master!$B$5*master!$B$3)-((C1242*master!$B$4)*B1242)</f>
        <v>0.017930000000000005</v>
      </c>
    </row>
    <row r="1243" spans="1:6" ht="12.75">
      <c r="A1243" t="s">
        <v>79</v>
      </c>
      <c r="B1243">
        <v>0.05</v>
      </c>
      <c r="C1243">
        <v>1</v>
      </c>
      <c r="D1243">
        <v>1</v>
      </c>
      <c r="E1243">
        <v>20</v>
      </c>
      <c r="F1243" s="4">
        <f>((C1243*master!$B$4)*master!$B$5*master!$B$3)-((C1243*master!$B$4)*B1243)</f>
        <v>0.017930000000000005</v>
      </c>
    </row>
    <row r="1244" spans="1:6" ht="12.75">
      <c r="A1244" t="s">
        <v>74</v>
      </c>
      <c r="B1244">
        <v>0.05</v>
      </c>
      <c r="C1244">
        <v>1</v>
      </c>
      <c r="D1244">
        <v>1</v>
      </c>
      <c r="E1244">
        <v>20</v>
      </c>
      <c r="F1244" s="4">
        <f>((C1244*master!$B$4)*master!$B$5*master!$B$3)-((C1244*master!$B$4)*B1244)</f>
        <v>0.017930000000000005</v>
      </c>
    </row>
    <row r="1245" spans="1:6" ht="12.75">
      <c r="A1245" t="s">
        <v>31</v>
      </c>
      <c r="B1245">
        <v>0.05</v>
      </c>
      <c r="C1245">
        <v>1</v>
      </c>
      <c r="D1245">
        <v>1</v>
      </c>
      <c r="E1245">
        <v>20</v>
      </c>
      <c r="F1245" s="4">
        <f>((C1245*master!$B$4)*master!$B$5*master!$B$3)-((C1245*master!$B$4)*B1245)</f>
        <v>0.017930000000000005</v>
      </c>
    </row>
    <row r="1246" spans="1:6" ht="12.75">
      <c r="A1246" t="s">
        <v>188</v>
      </c>
      <c r="B1246">
        <v>0.05</v>
      </c>
      <c r="C1246">
        <v>1</v>
      </c>
      <c r="D1246">
        <v>1</v>
      </c>
      <c r="E1246">
        <v>20</v>
      </c>
      <c r="F1246" s="4">
        <f>((C1246*master!$B$4)*master!$B$5*master!$B$3)-((C1246*master!$B$4)*B1246)</f>
        <v>0.017930000000000005</v>
      </c>
    </row>
    <row r="1247" spans="1:6" ht="12.75">
      <c r="A1247" t="s">
        <v>30</v>
      </c>
      <c r="B1247">
        <v>0.05</v>
      </c>
      <c r="C1247">
        <v>1</v>
      </c>
      <c r="D1247">
        <v>1</v>
      </c>
      <c r="E1247">
        <v>20</v>
      </c>
      <c r="F1247" s="4">
        <f>((C1247*master!$B$4)*master!$B$5*master!$B$3)-((C1247*master!$B$4)*B1247)</f>
        <v>0.017930000000000005</v>
      </c>
    </row>
    <row r="1248" spans="1:6" ht="12.75">
      <c r="A1248" t="s">
        <v>181</v>
      </c>
      <c r="B1248">
        <v>0.05</v>
      </c>
      <c r="C1248">
        <v>1</v>
      </c>
      <c r="D1248">
        <v>1</v>
      </c>
      <c r="E1248">
        <v>20</v>
      </c>
      <c r="F1248" s="4">
        <f>((C1248*master!$B$4)*master!$B$5*master!$B$3)-((C1248*master!$B$4)*B1248)</f>
        <v>0.017930000000000005</v>
      </c>
    </row>
    <row r="1249" spans="1:6" ht="12.75">
      <c r="A1249" t="s">
        <v>363</v>
      </c>
      <c r="B1249">
        <v>0.05</v>
      </c>
      <c r="C1249">
        <v>1</v>
      </c>
      <c r="D1249">
        <v>1</v>
      </c>
      <c r="E1249">
        <v>20</v>
      </c>
      <c r="F1249" s="4">
        <f>((C1249*master!$B$4)*master!$B$5*master!$B$3)-((C1249*master!$B$4)*B1249)</f>
        <v>0.017930000000000005</v>
      </c>
    </row>
    <row r="1250" spans="1:6" ht="12.75">
      <c r="A1250" t="s">
        <v>52</v>
      </c>
      <c r="B1250">
        <v>0.05</v>
      </c>
      <c r="C1250">
        <v>1</v>
      </c>
      <c r="D1250">
        <v>1</v>
      </c>
      <c r="E1250">
        <v>20</v>
      </c>
      <c r="F1250" s="4">
        <f>((C1250*master!$B$4)*master!$B$5*master!$B$3)-((C1250*master!$B$4)*B1250)</f>
        <v>0.017930000000000005</v>
      </c>
    </row>
    <row r="1251" spans="1:6" ht="12.75">
      <c r="A1251" t="s">
        <v>34</v>
      </c>
      <c r="B1251">
        <v>0.05</v>
      </c>
      <c r="C1251">
        <v>1</v>
      </c>
      <c r="D1251">
        <v>1</v>
      </c>
      <c r="E1251">
        <v>20</v>
      </c>
      <c r="F1251" s="4">
        <f>((C1251*master!$B$4)*master!$B$5*master!$B$3)-((C1251*master!$B$4)*B1251)</f>
        <v>0.017930000000000005</v>
      </c>
    </row>
    <row r="1252" spans="1:6" ht="12.75">
      <c r="A1252" t="s">
        <v>212</v>
      </c>
      <c r="B1252">
        <v>0.05</v>
      </c>
      <c r="C1252">
        <v>1</v>
      </c>
      <c r="D1252">
        <v>1</v>
      </c>
      <c r="E1252">
        <v>20</v>
      </c>
      <c r="F1252" s="4">
        <f>((C1252*master!$B$4)*master!$B$5*master!$B$3)-((C1252*master!$B$4)*B1252)</f>
        <v>0.017930000000000005</v>
      </c>
    </row>
    <row r="1253" spans="1:6" ht="12.75">
      <c r="A1253" t="s">
        <v>287</v>
      </c>
      <c r="B1253">
        <v>0.05</v>
      </c>
      <c r="C1253">
        <v>1</v>
      </c>
      <c r="D1253">
        <v>1</v>
      </c>
      <c r="E1253">
        <v>20</v>
      </c>
      <c r="F1253" s="4">
        <f>((C1253*master!$B$4)*master!$B$5*master!$B$3)-((C1253*master!$B$4)*B1253)</f>
        <v>0.017930000000000005</v>
      </c>
    </row>
    <row r="1254" spans="1:6" ht="12.75">
      <c r="A1254" t="s">
        <v>53</v>
      </c>
      <c r="B1254">
        <v>0.05</v>
      </c>
      <c r="C1254">
        <v>1</v>
      </c>
      <c r="D1254">
        <v>1</v>
      </c>
      <c r="E1254">
        <v>20</v>
      </c>
      <c r="F1254" s="4">
        <f>((C1254*master!$B$4)*master!$B$5*master!$B$3)-((C1254*master!$B$4)*B1254)</f>
        <v>0.017930000000000005</v>
      </c>
    </row>
    <row r="1255" spans="1:6" ht="12.75">
      <c r="A1255" t="s">
        <v>6</v>
      </c>
      <c r="B1255">
        <v>0.05</v>
      </c>
      <c r="C1255">
        <v>1</v>
      </c>
      <c r="D1255">
        <v>1</v>
      </c>
      <c r="E1255">
        <v>20</v>
      </c>
      <c r="F1255" s="4">
        <f>((C1255*master!$B$4)*master!$B$5*master!$B$3)-((C1255*master!$B$4)*B1255)</f>
        <v>0.017930000000000005</v>
      </c>
    </row>
    <row r="1256" spans="1:6" ht="12.75">
      <c r="A1256" t="s">
        <v>213</v>
      </c>
      <c r="B1256">
        <v>0.05</v>
      </c>
      <c r="C1256">
        <v>1</v>
      </c>
      <c r="D1256">
        <v>1</v>
      </c>
      <c r="E1256">
        <v>20</v>
      </c>
      <c r="F1256" s="4">
        <f>((C1256*master!$B$4)*master!$B$5*master!$B$3)-((C1256*master!$B$4)*B1256)</f>
        <v>0.017930000000000005</v>
      </c>
    </row>
    <row r="1257" spans="1:6" ht="12.75">
      <c r="A1257" t="s">
        <v>126</v>
      </c>
      <c r="B1257">
        <v>0.05</v>
      </c>
      <c r="C1257">
        <v>1</v>
      </c>
      <c r="D1257">
        <v>1</v>
      </c>
      <c r="E1257">
        <v>20</v>
      </c>
      <c r="F1257" s="4">
        <f>((C1257*master!$B$4)*master!$B$5*master!$B$3)-((C1257*master!$B$4)*B1257)</f>
        <v>0.017930000000000005</v>
      </c>
    </row>
    <row r="1258" spans="1:6" ht="12.75">
      <c r="A1258" t="s">
        <v>54</v>
      </c>
      <c r="B1258">
        <v>0.05</v>
      </c>
      <c r="C1258">
        <v>1</v>
      </c>
      <c r="D1258">
        <v>1</v>
      </c>
      <c r="E1258">
        <v>20</v>
      </c>
      <c r="F1258" s="4">
        <f>((C1258*master!$B$4)*master!$B$5*master!$B$3)-((C1258*master!$B$4)*B1258)</f>
        <v>0.017930000000000005</v>
      </c>
    </row>
    <row r="1259" spans="1:6" ht="12.75">
      <c r="A1259" t="s">
        <v>343</v>
      </c>
      <c r="B1259">
        <v>0.05</v>
      </c>
      <c r="C1259">
        <v>1</v>
      </c>
      <c r="D1259">
        <v>1</v>
      </c>
      <c r="E1259">
        <v>20</v>
      </c>
      <c r="F1259" s="4">
        <f>((C1259*master!$B$4)*master!$B$5*master!$B$3)-((C1259*master!$B$4)*B1259)</f>
        <v>0.017930000000000005</v>
      </c>
    </row>
    <row r="1260" spans="1:6" ht="12.75">
      <c r="A1260" t="s">
        <v>383</v>
      </c>
      <c r="B1260">
        <v>0.05</v>
      </c>
      <c r="C1260">
        <v>1</v>
      </c>
      <c r="D1260">
        <v>1</v>
      </c>
      <c r="E1260">
        <v>20</v>
      </c>
      <c r="F1260" s="4">
        <f>((C1260*master!$B$4)*master!$B$5*master!$B$3)-((C1260*master!$B$4)*B1260)</f>
        <v>0.017930000000000005</v>
      </c>
    </row>
    <row r="1261" spans="1:6" ht="12.75">
      <c r="A1261" t="s">
        <v>364</v>
      </c>
      <c r="B1261">
        <v>0.05</v>
      </c>
      <c r="C1261">
        <v>1</v>
      </c>
      <c r="D1261">
        <v>1</v>
      </c>
      <c r="E1261">
        <v>20</v>
      </c>
      <c r="F1261" s="4">
        <f>((C1261*master!$B$4)*master!$B$5*master!$B$3)-((C1261*master!$B$4)*B1261)</f>
        <v>0.017930000000000005</v>
      </c>
    </row>
    <row r="1262" spans="1:6" ht="12.75">
      <c r="A1262" t="s">
        <v>306</v>
      </c>
      <c r="B1262">
        <v>0.05</v>
      </c>
      <c r="C1262">
        <v>1</v>
      </c>
      <c r="D1262">
        <v>1</v>
      </c>
      <c r="E1262">
        <v>20</v>
      </c>
      <c r="F1262" s="4">
        <f>((C1262*master!$B$4)*master!$B$5*master!$B$3)-((C1262*master!$B$4)*B1262)</f>
        <v>0.017930000000000005</v>
      </c>
    </row>
    <row r="1263" spans="1:6" ht="12.75">
      <c r="A1263" t="s">
        <v>261</v>
      </c>
      <c r="B1263">
        <v>0.05</v>
      </c>
      <c r="C1263">
        <v>1</v>
      </c>
      <c r="D1263">
        <v>1</v>
      </c>
      <c r="E1263">
        <v>20</v>
      </c>
      <c r="F1263" s="4">
        <f>((C1263*master!$B$4)*master!$B$5*master!$B$3)-((C1263*master!$B$4)*B1263)</f>
        <v>0.017930000000000005</v>
      </c>
    </row>
    <row r="1264" spans="1:6" ht="12.75">
      <c r="A1264" t="s">
        <v>118</v>
      </c>
      <c r="B1264">
        <v>0.05</v>
      </c>
      <c r="C1264">
        <v>1</v>
      </c>
      <c r="D1264">
        <v>1</v>
      </c>
      <c r="E1264">
        <v>20</v>
      </c>
      <c r="F1264" s="4">
        <f>((C1264*master!$B$4)*master!$B$5*master!$B$3)-((C1264*master!$B$4)*B1264)</f>
        <v>0.017930000000000005</v>
      </c>
    </row>
    <row r="1265" spans="1:6" ht="12.75">
      <c r="A1265" t="s">
        <v>137</v>
      </c>
      <c r="B1265">
        <v>0.05</v>
      </c>
      <c r="C1265">
        <v>1</v>
      </c>
      <c r="D1265">
        <v>1</v>
      </c>
      <c r="E1265">
        <v>20</v>
      </c>
      <c r="F1265" s="4">
        <f>((C1265*master!$B$4)*master!$B$5*master!$B$3)-((C1265*master!$B$4)*B1265)</f>
        <v>0.017930000000000005</v>
      </c>
    </row>
    <row r="1266" spans="1:6" ht="12.75">
      <c r="A1266" t="s">
        <v>288</v>
      </c>
      <c r="B1266">
        <v>0.05</v>
      </c>
      <c r="C1266">
        <v>1</v>
      </c>
      <c r="D1266">
        <v>1</v>
      </c>
      <c r="E1266">
        <v>20</v>
      </c>
      <c r="F1266" s="4">
        <f>((C1266*master!$B$4)*master!$B$5*master!$B$3)-((C1266*master!$B$4)*B1266)</f>
        <v>0.017930000000000005</v>
      </c>
    </row>
    <row r="1267" spans="1:6" ht="12.75">
      <c r="A1267" t="s">
        <v>33</v>
      </c>
      <c r="B1267">
        <v>0.05</v>
      </c>
      <c r="C1267">
        <v>1</v>
      </c>
      <c r="D1267">
        <v>1</v>
      </c>
      <c r="E1267">
        <v>20</v>
      </c>
      <c r="F1267" s="4">
        <f>((C1267*master!$B$4)*master!$B$5*master!$B$3)-((C1267*master!$B$4)*B1267)</f>
        <v>0.017930000000000005</v>
      </c>
    </row>
    <row r="1268" spans="1:6" ht="12.75">
      <c r="A1268" t="s">
        <v>15</v>
      </c>
      <c r="B1268">
        <v>0.05</v>
      </c>
      <c r="C1268">
        <v>1</v>
      </c>
      <c r="D1268">
        <v>1</v>
      </c>
      <c r="E1268">
        <v>20</v>
      </c>
      <c r="F1268" s="4">
        <f>((C1268*master!$B$4)*master!$B$5*master!$B$3)-((C1268*master!$B$4)*B1268)</f>
        <v>0.017930000000000005</v>
      </c>
    </row>
    <row r="1269" spans="1:6" ht="12.75">
      <c r="A1269" t="s">
        <v>326</v>
      </c>
      <c r="B1269">
        <v>0.05</v>
      </c>
      <c r="C1269">
        <v>1</v>
      </c>
      <c r="D1269">
        <v>1</v>
      </c>
      <c r="E1269">
        <v>20</v>
      </c>
      <c r="F1269" s="4">
        <f>((C1269*master!$B$4)*master!$B$5*master!$B$3)-((C1269*master!$B$4)*B1269)</f>
        <v>0.017930000000000005</v>
      </c>
    </row>
    <row r="1270" spans="1:6" ht="12.75">
      <c r="A1270" t="s">
        <v>28</v>
      </c>
      <c r="B1270">
        <v>0.05</v>
      </c>
      <c r="C1270">
        <v>1</v>
      </c>
      <c r="D1270">
        <v>1</v>
      </c>
      <c r="E1270">
        <v>20</v>
      </c>
      <c r="F1270" s="4">
        <f>((C1270*master!$B$4)*master!$B$5*master!$B$3)-((C1270*master!$B$4)*B1270)</f>
        <v>0.017930000000000005</v>
      </c>
    </row>
    <row r="1271" spans="1:6" ht="12.75">
      <c r="A1271" t="s">
        <v>289</v>
      </c>
      <c r="B1271">
        <v>0.05</v>
      </c>
      <c r="C1271">
        <v>1</v>
      </c>
      <c r="D1271">
        <v>1</v>
      </c>
      <c r="E1271">
        <v>20</v>
      </c>
      <c r="F1271" s="4">
        <f>((C1271*master!$B$4)*master!$B$5*master!$B$3)-((C1271*master!$B$4)*B1271)</f>
        <v>0.017930000000000005</v>
      </c>
    </row>
    <row r="1272" spans="1:6" ht="12.75">
      <c r="A1272" t="s">
        <v>303</v>
      </c>
      <c r="B1272">
        <v>0.05</v>
      </c>
      <c r="C1272">
        <v>1</v>
      </c>
      <c r="D1272">
        <v>1</v>
      </c>
      <c r="E1272">
        <v>20</v>
      </c>
      <c r="F1272" s="4">
        <f>((C1272*master!$B$4)*master!$B$5*master!$B$3)-((C1272*master!$B$4)*B1272)</f>
        <v>0.017930000000000005</v>
      </c>
    </row>
    <row r="1273" spans="1:6" ht="12.75">
      <c r="A1273" t="s">
        <v>175</v>
      </c>
      <c r="B1273">
        <v>0.05</v>
      </c>
      <c r="C1273">
        <v>1</v>
      </c>
      <c r="D1273">
        <v>1</v>
      </c>
      <c r="E1273">
        <v>20</v>
      </c>
      <c r="F1273" s="4">
        <f>((C1273*master!$B$4)*master!$B$5*master!$B$3)-((C1273*master!$B$4)*B1273)</f>
        <v>0.017930000000000005</v>
      </c>
    </row>
    <row r="1274" spans="1:6" ht="12.75">
      <c r="A1274" t="s">
        <v>172</v>
      </c>
      <c r="B1274">
        <v>0.05</v>
      </c>
      <c r="C1274">
        <v>1</v>
      </c>
      <c r="D1274">
        <v>1</v>
      </c>
      <c r="E1274">
        <v>20</v>
      </c>
      <c r="F1274" s="4">
        <f>((C1274*master!$B$4)*master!$B$5*master!$B$3)-((C1274*master!$B$4)*B1274)</f>
        <v>0.017930000000000005</v>
      </c>
    </row>
    <row r="1275" spans="1:6" ht="12.75">
      <c r="A1275" t="s">
        <v>427</v>
      </c>
      <c r="B1275">
        <v>0.05</v>
      </c>
      <c r="C1275">
        <v>1</v>
      </c>
      <c r="D1275">
        <v>1</v>
      </c>
      <c r="E1275">
        <v>20</v>
      </c>
      <c r="F1275" s="4">
        <f>((C1275*master!$B$4)*master!$B$5*master!$B$3)-((C1275*master!$B$4)*B1275)</f>
        <v>0.017930000000000005</v>
      </c>
    </row>
    <row r="1276" spans="1:6" ht="12.75">
      <c r="A1276" t="s">
        <v>176</v>
      </c>
      <c r="B1276">
        <v>0.05</v>
      </c>
      <c r="C1276">
        <v>1</v>
      </c>
      <c r="D1276">
        <v>1</v>
      </c>
      <c r="E1276">
        <v>20</v>
      </c>
      <c r="F1276" s="4">
        <f>((C1276*master!$B$4)*master!$B$5*master!$B$3)-((C1276*master!$B$4)*B1276)</f>
        <v>0.017930000000000005</v>
      </c>
    </row>
    <row r="1277" spans="1:6" ht="12.75">
      <c r="A1277" t="s">
        <v>154</v>
      </c>
      <c r="B1277">
        <v>0.05</v>
      </c>
      <c r="C1277">
        <v>1</v>
      </c>
      <c r="D1277">
        <v>1</v>
      </c>
      <c r="E1277">
        <v>20</v>
      </c>
      <c r="F1277" s="4">
        <f>((C1277*master!$B$4)*master!$B$5*master!$B$3)-((C1277*master!$B$4)*B1277)</f>
        <v>0.017930000000000005</v>
      </c>
    </row>
    <row r="1278" spans="1:6" ht="12.75">
      <c r="A1278" t="s">
        <v>173</v>
      </c>
      <c r="B1278">
        <v>0.05</v>
      </c>
      <c r="C1278">
        <v>1</v>
      </c>
      <c r="D1278">
        <v>1</v>
      </c>
      <c r="E1278">
        <v>20</v>
      </c>
      <c r="F1278" s="4">
        <f>((C1278*master!$B$4)*master!$B$5*master!$B$3)-((C1278*master!$B$4)*B1278)</f>
        <v>0.017930000000000005</v>
      </c>
    </row>
    <row r="1279" spans="1:6" ht="12.75">
      <c r="A1279" t="s">
        <v>192</v>
      </c>
      <c r="B1279">
        <v>0.05</v>
      </c>
      <c r="C1279">
        <v>1</v>
      </c>
      <c r="D1279">
        <v>1</v>
      </c>
      <c r="E1279">
        <v>20</v>
      </c>
      <c r="F1279" s="4">
        <f>((C1279*master!$B$4)*master!$B$5*master!$B$3)-((C1279*master!$B$4)*B1279)</f>
        <v>0.017930000000000005</v>
      </c>
    </row>
    <row r="1280" spans="1:6" ht="12.75">
      <c r="A1280" t="s">
        <v>178</v>
      </c>
      <c r="B1280">
        <v>0.05</v>
      </c>
      <c r="C1280">
        <v>1</v>
      </c>
      <c r="D1280">
        <v>1</v>
      </c>
      <c r="E1280">
        <v>20</v>
      </c>
      <c r="F1280" s="4">
        <f>((C1280*master!$B$4)*master!$B$5*master!$B$3)-((C1280*master!$B$4)*B1280)</f>
        <v>0.017930000000000005</v>
      </c>
    </row>
    <row r="1281" spans="1:6" ht="12.75">
      <c r="A1281" t="s">
        <v>162</v>
      </c>
      <c r="B1281">
        <v>0.05</v>
      </c>
      <c r="C1281">
        <v>1</v>
      </c>
      <c r="D1281">
        <v>1</v>
      </c>
      <c r="E1281">
        <v>20</v>
      </c>
      <c r="F1281" s="4">
        <f>((C1281*master!$B$4)*master!$B$5*master!$B$3)-((C1281*master!$B$4)*B1281)</f>
        <v>0.017930000000000005</v>
      </c>
    </row>
    <row r="1282" spans="1:6" ht="12.75">
      <c r="A1282" t="s">
        <v>151</v>
      </c>
      <c r="B1282">
        <v>0.05</v>
      </c>
      <c r="C1282">
        <v>1</v>
      </c>
      <c r="D1282">
        <v>1</v>
      </c>
      <c r="E1282">
        <v>20</v>
      </c>
      <c r="F1282" s="4">
        <f>((C1282*master!$B$4)*master!$B$5*master!$B$3)-((C1282*master!$B$4)*B1282)</f>
        <v>0.017930000000000005</v>
      </c>
    </row>
    <row r="1283" spans="1:6" ht="12.75">
      <c r="A1283" t="s">
        <v>163</v>
      </c>
      <c r="B1283">
        <v>0.05</v>
      </c>
      <c r="C1283">
        <v>1</v>
      </c>
      <c r="D1283">
        <v>1</v>
      </c>
      <c r="E1283">
        <v>20</v>
      </c>
      <c r="F1283" s="4">
        <f>((C1283*master!$B$4)*master!$B$5*master!$B$3)-((C1283*master!$B$4)*B1283)</f>
        <v>0.017930000000000005</v>
      </c>
    </row>
    <row r="1284" spans="1:6" ht="12.75">
      <c r="A1284" t="s">
        <v>186</v>
      </c>
      <c r="B1284">
        <v>0.05</v>
      </c>
      <c r="C1284">
        <v>1</v>
      </c>
      <c r="D1284">
        <v>1</v>
      </c>
      <c r="E1284">
        <v>20</v>
      </c>
      <c r="F1284" s="4">
        <f>((C1284*master!$B$4)*master!$B$5*master!$B$3)-((C1284*master!$B$4)*B1284)</f>
        <v>0.017930000000000005</v>
      </c>
    </row>
    <row r="1285" spans="1:6" ht="12.75">
      <c r="A1285" t="s">
        <v>159</v>
      </c>
      <c r="B1285">
        <v>0.05</v>
      </c>
      <c r="C1285">
        <v>1</v>
      </c>
      <c r="D1285">
        <v>1</v>
      </c>
      <c r="E1285">
        <v>20</v>
      </c>
      <c r="F1285" s="4">
        <f>((C1285*master!$B$4)*master!$B$5*master!$B$3)-((C1285*master!$B$4)*B1285)</f>
        <v>0.017930000000000005</v>
      </c>
    </row>
    <row r="1286" spans="1:6" ht="12.75">
      <c r="A1286" t="s">
        <v>158</v>
      </c>
      <c r="B1286">
        <v>0.05</v>
      </c>
      <c r="C1286">
        <v>1</v>
      </c>
      <c r="D1286">
        <v>1</v>
      </c>
      <c r="E1286">
        <v>20</v>
      </c>
      <c r="F1286" s="4">
        <f>((C1286*master!$B$4)*master!$B$5*master!$B$3)-((C1286*master!$B$4)*B1286)</f>
        <v>0.017930000000000005</v>
      </c>
    </row>
    <row r="1287" spans="1:6" ht="12.75">
      <c r="A1287" t="s">
        <v>171</v>
      </c>
      <c r="B1287">
        <v>0.05</v>
      </c>
      <c r="C1287">
        <v>1</v>
      </c>
      <c r="D1287">
        <v>1</v>
      </c>
      <c r="E1287">
        <v>20</v>
      </c>
      <c r="F1287" s="4">
        <f>((C1287*master!$B$4)*master!$B$5*master!$B$3)-((C1287*master!$B$4)*B1287)</f>
        <v>0.017930000000000005</v>
      </c>
    </row>
    <row r="1288" spans="1:6" ht="12.75">
      <c r="A1288" t="s">
        <v>184</v>
      </c>
      <c r="B1288">
        <v>0.05</v>
      </c>
      <c r="C1288">
        <v>1</v>
      </c>
      <c r="D1288">
        <v>1</v>
      </c>
      <c r="E1288">
        <v>20</v>
      </c>
      <c r="F1288" s="4">
        <f>((C1288*master!$B$4)*master!$B$5*master!$B$3)-((C1288*master!$B$4)*B1288)</f>
        <v>0.017930000000000005</v>
      </c>
    </row>
    <row r="1289" spans="1:6" ht="12.75">
      <c r="A1289" t="s">
        <v>183</v>
      </c>
      <c r="B1289">
        <v>0.05</v>
      </c>
      <c r="C1289">
        <v>1</v>
      </c>
      <c r="D1289">
        <v>1</v>
      </c>
      <c r="E1289">
        <v>20</v>
      </c>
      <c r="F1289" s="4">
        <f>((C1289*master!$B$4)*master!$B$5*master!$B$3)-((C1289*master!$B$4)*B1289)</f>
        <v>0.017930000000000005</v>
      </c>
    </row>
    <row r="1290" spans="1:6" ht="12.75">
      <c r="A1290" t="s">
        <v>157</v>
      </c>
      <c r="B1290">
        <v>0.05</v>
      </c>
      <c r="C1290">
        <v>1</v>
      </c>
      <c r="D1290">
        <v>1</v>
      </c>
      <c r="E1290">
        <v>20</v>
      </c>
      <c r="F1290" s="4">
        <f>((C1290*master!$B$4)*master!$B$5*master!$B$3)-((C1290*master!$B$4)*B1290)</f>
        <v>0.017930000000000005</v>
      </c>
    </row>
    <row r="1291" spans="1:6" ht="12.75">
      <c r="A1291" t="s">
        <v>191</v>
      </c>
      <c r="B1291">
        <v>0.05</v>
      </c>
      <c r="C1291">
        <v>1</v>
      </c>
      <c r="D1291">
        <v>1</v>
      </c>
      <c r="E1291">
        <v>20</v>
      </c>
      <c r="F1291" s="4">
        <f>((C1291*master!$B$4)*master!$B$5*master!$B$3)-((C1291*master!$B$4)*B1291)</f>
        <v>0.017930000000000005</v>
      </c>
    </row>
    <row r="1292" spans="1:6" ht="12.75">
      <c r="A1292" t="s">
        <v>156</v>
      </c>
      <c r="B1292">
        <v>0.05</v>
      </c>
      <c r="C1292">
        <v>1</v>
      </c>
      <c r="D1292">
        <v>1</v>
      </c>
      <c r="E1292">
        <v>20</v>
      </c>
      <c r="F1292" s="4">
        <f>((C1292*master!$B$4)*master!$B$5*master!$B$3)-((C1292*master!$B$4)*B1292)</f>
        <v>0.017930000000000005</v>
      </c>
    </row>
    <row r="1293" spans="1:6" ht="12.75">
      <c r="A1293" t="s">
        <v>189</v>
      </c>
      <c r="B1293">
        <v>0.05</v>
      </c>
      <c r="C1293">
        <v>1</v>
      </c>
      <c r="D1293">
        <v>1</v>
      </c>
      <c r="E1293">
        <v>20</v>
      </c>
      <c r="F1293" s="4">
        <f>((C1293*master!$B$4)*master!$B$5*master!$B$3)-((C1293*master!$B$4)*B1293)</f>
        <v>0.017930000000000005</v>
      </c>
    </row>
    <row r="1294" spans="1:6" ht="12.75">
      <c r="A1294" t="s">
        <v>174</v>
      </c>
      <c r="B1294">
        <v>0.05</v>
      </c>
      <c r="C1294">
        <v>1</v>
      </c>
      <c r="D1294">
        <v>1</v>
      </c>
      <c r="E1294">
        <v>20</v>
      </c>
      <c r="F1294" s="4">
        <f>((C1294*master!$B$4)*master!$B$5*master!$B$3)-((C1294*master!$B$4)*B1294)</f>
        <v>0.017930000000000005</v>
      </c>
    </row>
    <row r="1295" spans="1:6" ht="12.75">
      <c r="A1295" t="s">
        <v>166</v>
      </c>
      <c r="B1295">
        <v>0.05</v>
      </c>
      <c r="C1295">
        <v>1</v>
      </c>
      <c r="D1295">
        <v>1</v>
      </c>
      <c r="E1295">
        <v>20</v>
      </c>
      <c r="F1295" s="4">
        <f>((C1295*master!$B$4)*master!$B$5*master!$B$3)-((C1295*master!$B$4)*B1295)</f>
        <v>0.017930000000000005</v>
      </c>
    </row>
    <row r="1296" spans="1:6" ht="12.75">
      <c r="A1296" t="s">
        <v>148</v>
      </c>
      <c r="B1296">
        <v>0.05</v>
      </c>
      <c r="C1296">
        <v>1</v>
      </c>
      <c r="D1296">
        <v>1</v>
      </c>
      <c r="E1296">
        <v>20</v>
      </c>
      <c r="F1296" s="4">
        <f>((C1296*master!$B$4)*master!$B$5*master!$B$3)-((C1296*master!$B$4)*B1296)</f>
        <v>0.017930000000000005</v>
      </c>
    </row>
    <row r="1297" spans="1:6" ht="12.75">
      <c r="A1297" t="s">
        <v>168</v>
      </c>
      <c r="B1297">
        <v>0.05</v>
      </c>
      <c r="C1297">
        <v>1</v>
      </c>
      <c r="D1297">
        <v>1</v>
      </c>
      <c r="E1297">
        <v>20</v>
      </c>
      <c r="F1297" s="4">
        <f>((C1297*master!$B$4)*master!$B$5*master!$B$3)-((C1297*master!$B$4)*B1297)</f>
        <v>0.017930000000000005</v>
      </c>
    </row>
    <row r="1298" spans="1:6" ht="12.75">
      <c r="A1298" t="s">
        <v>149</v>
      </c>
      <c r="B1298">
        <v>0.05</v>
      </c>
      <c r="C1298">
        <v>1</v>
      </c>
      <c r="D1298">
        <v>1</v>
      </c>
      <c r="E1298">
        <v>20</v>
      </c>
      <c r="F1298" s="4">
        <f>((C1298*master!$B$4)*master!$B$5*master!$B$3)-((C1298*master!$B$4)*B1298)</f>
        <v>0.017930000000000005</v>
      </c>
    </row>
    <row r="1299" spans="1:6" ht="12.75">
      <c r="A1299" t="s">
        <v>152</v>
      </c>
      <c r="B1299">
        <v>0.05</v>
      </c>
      <c r="C1299">
        <v>1</v>
      </c>
      <c r="D1299">
        <v>1</v>
      </c>
      <c r="E1299">
        <v>20</v>
      </c>
      <c r="F1299" s="4">
        <f>((C1299*master!$B$4)*master!$B$5*master!$B$3)-((C1299*master!$B$4)*B1299)</f>
        <v>0.017930000000000005</v>
      </c>
    </row>
    <row r="1300" spans="1:6" ht="12.75">
      <c r="A1300" t="s">
        <v>167</v>
      </c>
      <c r="B1300">
        <v>0.05</v>
      </c>
      <c r="C1300">
        <v>1</v>
      </c>
      <c r="D1300">
        <v>1</v>
      </c>
      <c r="E1300">
        <v>20</v>
      </c>
      <c r="F1300" s="4">
        <f>((C1300*master!$B$4)*master!$B$5*master!$B$3)-((C1300*master!$B$4)*B1300)</f>
        <v>0.017930000000000005</v>
      </c>
    </row>
    <row r="1301" spans="1:6" ht="12.75">
      <c r="A1301" t="s">
        <v>170</v>
      </c>
      <c r="B1301">
        <v>0.05</v>
      </c>
      <c r="C1301">
        <v>1</v>
      </c>
      <c r="D1301">
        <v>1</v>
      </c>
      <c r="E1301">
        <v>20</v>
      </c>
      <c r="F1301" s="4">
        <f>((C1301*master!$B$4)*master!$B$5*master!$B$3)-((C1301*master!$B$4)*B1301)</f>
        <v>0.017930000000000005</v>
      </c>
    </row>
    <row r="1302" spans="1:6" ht="12.75">
      <c r="A1302" t="s">
        <v>169</v>
      </c>
      <c r="B1302">
        <v>0.05</v>
      </c>
      <c r="C1302">
        <v>1</v>
      </c>
      <c r="D1302">
        <v>1</v>
      </c>
      <c r="E1302">
        <v>20</v>
      </c>
      <c r="F1302" s="4">
        <f>((C1302*master!$B$4)*master!$B$5*master!$B$3)-((C1302*master!$B$4)*B1302)</f>
        <v>0.017930000000000005</v>
      </c>
    </row>
    <row r="1303" spans="1:6" ht="12.75">
      <c r="A1303" t="s">
        <v>147</v>
      </c>
      <c r="B1303">
        <v>0.05</v>
      </c>
      <c r="C1303">
        <v>1</v>
      </c>
      <c r="D1303">
        <v>1</v>
      </c>
      <c r="E1303">
        <v>20</v>
      </c>
      <c r="F1303" s="4">
        <f>((C1303*master!$B$4)*master!$B$5*master!$B$3)-((C1303*master!$B$4)*B1303)</f>
        <v>0.017930000000000005</v>
      </c>
    </row>
    <row r="1304" spans="1:6" ht="12.75">
      <c r="A1304" t="s">
        <v>153</v>
      </c>
      <c r="B1304">
        <v>0.05</v>
      </c>
      <c r="C1304">
        <v>1</v>
      </c>
      <c r="D1304">
        <v>1</v>
      </c>
      <c r="E1304">
        <v>20</v>
      </c>
      <c r="F1304" s="4">
        <f>((C1304*master!$B$4)*master!$B$5*master!$B$3)-((C1304*master!$B$4)*B1304)</f>
        <v>0.017930000000000005</v>
      </c>
    </row>
    <row r="1305" spans="1:6" ht="12.75">
      <c r="A1305" t="s">
        <v>164</v>
      </c>
      <c r="B1305">
        <v>0.05</v>
      </c>
      <c r="C1305">
        <v>1</v>
      </c>
      <c r="D1305">
        <v>1</v>
      </c>
      <c r="E1305">
        <v>20</v>
      </c>
      <c r="F1305" s="4">
        <f>((C1305*master!$B$4)*master!$B$5*master!$B$3)-((C1305*master!$B$4)*B1305)</f>
        <v>0.017930000000000005</v>
      </c>
    </row>
    <row r="1306" spans="1:6" ht="12.75">
      <c r="A1306" t="s">
        <v>150</v>
      </c>
      <c r="B1306">
        <v>0.05</v>
      </c>
      <c r="C1306">
        <v>1</v>
      </c>
      <c r="D1306">
        <v>1</v>
      </c>
      <c r="E1306">
        <v>20</v>
      </c>
      <c r="F1306" s="4">
        <f>((C1306*master!$B$4)*master!$B$5*master!$B$3)-((C1306*master!$B$4)*B1306)</f>
        <v>0.017930000000000005</v>
      </c>
    </row>
    <row r="1307" spans="1:6" ht="12.75">
      <c r="A1307" t="s">
        <v>161</v>
      </c>
      <c r="B1307">
        <v>0.05</v>
      </c>
      <c r="C1307">
        <v>1</v>
      </c>
      <c r="D1307">
        <v>1</v>
      </c>
      <c r="E1307">
        <v>20</v>
      </c>
      <c r="F1307" s="4">
        <f>((C1307*master!$B$4)*master!$B$5*master!$B$3)-((C1307*master!$B$4)*B1307)</f>
        <v>0.017930000000000005</v>
      </c>
    </row>
    <row r="1308" spans="1:6" ht="12.75">
      <c r="A1308" t="s">
        <v>155</v>
      </c>
      <c r="B1308">
        <v>0.05</v>
      </c>
      <c r="C1308">
        <v>1</v>
      </c>
      <c r="D1308">
        <v>1</v>
      </c>
      <c r="E1308">
        <v>20</v>
      </c>
      <c r="F1308" s="4">
        <f>((C1308*master!$B$4)*master!$B$5*master!$B$3)-((C1308*master!$B$4)*B1308)</f>
        <v>0.017930000000000005</v>
      </c>
    </row>
    <row r="1309" spans="1:6" ht="12.75">
      <c r="A1309" t="s">
        <v>145</v>
      </c>
      <c r="B1309">
        <v>0.05</v>
      </c>
      <c r="C1309">
        <v>1</v>
      </c>
      <c r="D1309">
        <v>1</v>
      </c>
      <c r="E1309">
        <v>20</v>
      </c>
      <c r="F1309" s="4">
        <f>((C1309*master!$B$4)*master!$B$5*master!$B$3)-((C1309*master!$B$4)*B1309)</f>
        <v>0.017930000000000005</v>
      </c>
    </row>
    <row r="1310" spans="1:6" ht="12.75">
      <c r="A1310" t="s">
        <v>179</v>
      </c>
      <c r="B1310">
        <v>0.05</v>
      </c>
      <c r="C1310">
        <v>1</v>
      </c>
      <c r="D1310">
        <v>1</v>
      </c>
      <c r="E1310">
        <v>20</v>
      </c>
      <c r="F1310" s="4">
        <f>((C1310*master!$B$4)*master!$B$5*master!$B$3)-((C1310*master!$B$4)*B1310)</f>
        <v>0.017930000000000005</v>
      </c>
    </row>
    <row r="1311" spans="1:6" ht="12.75">
      <c r="A1311" t="s">
        <v>218</v>
      </c>
      <c r="B1311">
        <v>0.05</v>
      </c>
      <c r="C1311">
        <v>1</v>
      </c>
      <c r="D1311">
        <v>1</v>
      </c>
      <c r="E1311">
        <v>20</v>
      </c>
      <c r="F1311" s="4">
        <f>((C1311*master!$B$4)*master!$B$5*master!$B$3)-((C1311*master!$B$4)*B1311)</f>
        <v>0.017930000000000005</v>
      </c>
    </row>
    <row r="1312" spans="1:6" ht="12.75">
      <c r="A1312" t="s">
        <v>138</v>
      </c>
      <c r="B1312">
        <v>0.05</v>
      </c>
      <c r="C1312">
        <v>1</v>
      </c>
      <c r="D1312">
        <v>1</v>
      </c>
      <c r="E1312">
        <v>20</v>
      </c>
      <c r="F1312" s="4">
        <f>((C1312*master!$B$4)*master!$B$5*master!$B$3)-((C1312*master!$B$4)*B1312)</f>
        <v>0.017930000000000005</v>
      </c>
    </row>
    <row r="1313" spans="1:6" ht="12.75">
      <c r="A1313" t="s">
        <v>139</v>
      </c>
      <c r="B1313">
        <v>0.05</v>
      </c>
      <c r="C1313">
        <v>1</v>
      </c>
      <c r="D1313">
        <v>1</v>
      </c>
      <c r="E1313">
        <v>20</v>
      </c>
      <c r="F1313" s="4">
        <f>((C1313*master!$B$4)*master!$B$5*master!$B$3)-((C1313*master!$B$4)*B1313)</f>
        <v>0.017930000000000005</v>
      </c>
    </row>
    <row r="1314" spans="1:6" ht="12.75">
      <c r="A1314" t="s">
        <v>142</v>
      </c>
      <c r="B1314">
        <v>0.05</v>
      </c>
      <c r="C1314">
        <v>1</v>
      </c>
      <c r="D1314">
        <v>1</v>
      </c>
      <c r="E1314">
        <v>20</v>
      </c>
      <c r="F1314" s="4">
        <f>((C1314*master!$B$4)*master!$B$5*master!$B$3)-((C1314*master!$B$4)*B1314)</f>
        <v>0.017930000000000005</v>
      </c>
    </row>
    <row r="1315" spans="1:6" ht="12.75">
      <c r="A1315" t="s">
        <v>93</v>
      </c>
      <c r="B1315">
        <v>0.05</v>
      </c>
      <c r="C1315">
        <v>1</v>
      </c>
      <c r="D1315">
        <v>1</v>
      </c>
      <c r="E1315">
        <v>20</v>
      </c>
      <c r="F1315" s="4">
        <f>((C1315*master!$B$4)*master!$B$5*master!$B$3)-((C1315*master!$B$4)*B1315)</f>
        <v>0.017930000000000005</v>
      </c>
    </row>
    <row r="1316" spans="1:6" ht="12.75">
      <c r="A1316" t="s">
        <v>99</v>
      </c>
      <c r="B1316">
        <v>0.05</v>
      </c>
      <c r="C1316">
        <v>1</v>
      </c>
      <c r="D1316">
        <v>1</v>
      </c>
      <c r="E1316">
        <v>20</v>
      </c>
      <c r="F1316" s="4">
        <f>((C1316*master!$B$4)*master!$B$5*master!$B$3)-((C1316*master!$B$4)*B1316)</f>
        <v>0.017930000000000005</v>
      </c>
    </row>
    <row r="1317" spans="1:6" ht="12.75">
      <c r="A1317" t="s">
        <v>130</v>
      </c>
      <c r="B1317">
        <v>0.05</v>
      </c>
      <c r="C1317">
        <v>1</v>
      </c>
      <c r="D1317">
        <v>1</v>
      </c>
      <c r="E1317">
        <v>20</v>
      </c>
      <c r="F1317" s="4">
        <f>((C1317*master!$B$4)*master!$B$5*master!$B$3)-((C1317*master!$B$4)*B1317)</f>
        <v>0.017930000000000005</v>
      </c>
    </row>
    <row r="1318" spans="1:6" ht="12.75">
      <c r="A1318" t="s">
        <v>100</v>
      </c>
      <c r="B1318">
        <v>0.05</v>
      </c>
      <c r="C1318">
        <v>1</v>
      </c>
      <c r="D1318">
        <v>1</v>
      </c>
      <c r="E1318">
        <v>20</v>
      </c>
      <c r="F1318" s="4">
        <f>((C1318*master!$B$4)*master!$B$5*master!$B$3)-((C1318*master!$B$4)*B1318)</f>
        <v>0.017930000000000005</v>
      </c>
    </row>
    <row r="1319" spans="1:6" ht="12.75">
      <c r="A1319" t="s">
        <v>103</v>
      </c>
      <c r="B1319">
        <v>0.05</v>
      </c>
      <c r="C1319">
        <v>1</v>
      </c>
      <c r="D1319">
        <v>1</v>
      </c>
      <c r="E1319">
        <v>20</v>
      </c>
      <c r="F1319" s="4">
        <f>((C1319*master!$B$4)*master!$B$5*master!$B$3)-((C1319*master!$B$4)*B1319)</f>
        <v>0.017930000000000005</v>
      </c>
    </row>
    <row r="1320" spans="1:6" ht="12.75">
      <c r="A1320" t="s">
        <v>85</v>
      </c>
      <c r="B1320">
        <v>0.05</v>
      </c>
      <c r="C1320">
        <v>1</v>
      </c>
      <c r="D1320">
        <v>1</v>
      </c>
      <c r="E1320">
        <v>20</v>
      </c>
      <c r="F1320" s="4">
        <f>((C1320*master!$B$4)*master!$B$5*master!$B$3)-((C1320*master!$B$4)*B1320)</f>
        <v>0.017930000000000005</v>
      </c>
    </row>
    <row r="1321" spans="1:6" ht="12.75">
      <c r="A1321" t="s">
        <v>80</v>
      </c>
      <c r="B1321">
        <v>0.05</v>
      </c>
      <c r="C1321">
        <v>1</v>
      </c>
      <c r="D1321">
        <v>1</v>
      </c>
      <c r="E1321">
        <v>20</v>
      </c>
      <c r="F1321" s="4">
        <f>((C1321*master!$B$4)*master!$B$5*master!$B$3)-((C1321*master!$B$4)*B1321)</f>
        <v>0.017930000000000005</v>
      </c>
    </row>
    <row r="1322" spans="1:6" ht="12.75">
      <c r="A1322" t="s">
        <v>119</v>
      </c>
      <c r="B1322">
        <v>0.05</v>
      </c>
      <c r="C1322">
        <v>1</v>
      </c>
      <c r="D1322">
        <v>1</v>
      </c>
      <c r="E1322">
        <v>20</v>
      </c>
      <c r="F1322" s="4">
        <f>((C1322*master!$B$4)*master!$B$5*master!$B$3)-((C1322*master!$B$4)*B1322)</f>
        <v>0.017930000000000005</v>
      </c>
    </row>
    <row r="1323" spans="1:6" ht="12.75">
      <c r="A1323" t="s">
        <v>120</v>
      </c>
      <c r="B1323">
        <v>0.05</v>
      </c>
      <c r="C1323">
        <v>1</v>
      </c>
      <c r="D1323">
        <v>1</v>
      </c>
      <c r="E1323">
        <v>20</v>
      </c>
      <c r="F1323" s="4">
        <f>((C1323*master!$B$4)*master!$B$5*master!$B$3)-((C1323*master!$B$4)*B1323)</f>
        <v>0.017930000000000005</v>
      </c>
    </row>
    <row r="1324" spans="1:6" ht="12.75">
      <c r="A1324" t="s">
        <v>101</v>
      </c>
      <c r="B1324">
        <v>0.05</v>
      </c>
      <c r="C1324">
        <v>1</v>
      </c>
      <c r="D1324">
        <v>1</v>
      </c>
      <c r="E1324">
        <v>20</v>
      </c>
      <c r="F1324" s="4">
        <f>((C1324*master!$B$4)*master!$B$5*master!$B$3)-((C1324*master!$B$4)*B1324)</f>
        <v>0.017930000000000005</v>
      </c>
    </row>
    <row r="1325" spans="1:6" ht="12.75">
      <c r="A1325" t="s">
        <v>128</v>
      </c>
      <c r="B1325">
        <v>0.05</v>
      </c>
      <c r="C1325">
        <v>1</v>
      </c>
      <c r="D1325">
        <v>1</v>
      </c>
      <c r="E1325">
        <v>20</v>
      </c>
      <c r="F1325" s="4">
        <f>((C1325*master!$B$4)*master!$B$5*master!$B$3)-((C1325*master!$B$4)*B1325)</f>
        <v>0.017930000000000005</v>
      </c>
    </row>
    <row r="1326" spans="1:6" ht="12.75">
      <c r="A1326" t="s">
        <v>121</v>
      </c>
      <c r="B1326">
        <v>0.05</v>
      </c>
      <c r="C1326">
        <v>1</v>
      </c>
      <c r="D1326">
        <v>1</v>
      </c>
      <c r="E1326">
        <v>20</v>
      </c>
      <c r="F1326" s="4">
        <f>((C1326*master!$B$4)*master!$B$5*master!$B$3)-((C1326*master!$B$4)*B1326)</f>
        <v>0.017930000000000005</v>
      </c>
    </row>
    <row r="1327" spans="1:6" ht="12.75">
      <c r="A1327" t="s">
        <v>122</v>
      </c>
      <c r="B1327">
        <v>0.05</v>
      </c>
      <c r="C1327">
        <v>1</v>
      </c>
      <c r="D1327">
        <v>1</v>
      </c>
      <c r="E1327">
        <v>20</v>
      </c>
      <c r="F1327" s="4">
        <f>((C1327*master!$B$4)*master!$B$5*master!$B$3)-((C1327*master!$B$4)*B1327)</f>
        <v>0.017930000000000005</v>
      </c>
    </row>
    <row r="1328" spans="1:6" ht="12.75">
      <c r="A1328" t="s">
        <v>123</v>
      </c>
      <c r="B1328">
        <v>0.05</v>
      </c>
      <c r="C1328">
        <v>1</v>
      </c>
      <c r="D1328">
        <v>1</v>
      </c>
      <c r="E1328">
        <v>20</v>
      </c>
      <c r="F1328" s="4">
        <f>((C1328*master!$B$4)*master!$B$5*master!$B$3)-((C1328*master!$B$4)*B1328)</f>
        <v>0.017930000000000005</v>
      </c>
    </row>
    <row r="1329" spans="1:6" ht="12.75">
      <c r="A1329" t="s">
        <v>124</v>
      </c>
      <c r="B1329">
        <v>0.05</v>
      </c>
      <c r="C1329">
        <v>1</v>
      </c>
      <c r="D1329">
        <v>1</v>
      </c>
      <c r="E1329">
        <v>20</v>
      </c>
      <c r="F1329" s="4">
        <f>((C1329*master!$B$4)*master!$B$5*master!$B$3)-((C1329*master!$B$4)*B1329)</f>
        <v>0.017930000000000005</v>
      </c>
    </row>
    <row r="1330" spans="1:6" ht="12.75">
      <c r="A1330" t="s">
        <v>7</v>
      </c>
      <c r="B1330">
        <v>0.05</v>
      </c>
      <c r="C1330">
        <v>1</v>
      </c>
      <c r="D1330">
        <v>1</v>
      </c>
      <c r="E1330">
        <v>20</v>
      </c>
      <c r="F1330" s="4">
        <f>((C1330*master!$B$4)*master!$B$5*master!$B$3)-((C1330*master!$B$4)*B1330)</f>
        <v>0.017930000000000005</v>
      </c>
    </row>
    <row r="1331" spans="1:6" ht="12.75">
      <c r="A1331" t="s">
        <v>55</v>
      </c>
      <c r="B1331">
        <v>0.05</v>
      </c>
      <c r="C1331">
        <v>1</v>
      </c>
      <c r="D1331">
        <v>1</v>
      </c>
      <c r="E1331">
        <v>20</v>
      </c>
      <c r="F1331" s="4">
        <f>((C1331*master!$B$4)*master!$B$5*master!$B$3)-((C1331*master!$B$4)*B1331)</f>
        <v>0.017930000000000005</v>
      </c>
    </row>
    <row r="1332" spans="1:6" ht="12.75">
      <c r="A1332" t="s">
        <v>56</v>
      </c>
      <c r="B1332">
        <v>0.05</v>
      </c>
      <c r="C1332">
        <v>1</v>
      </c>
      <c r="D1332">
        <v>1</v>
      </c>
      <c r="E1332">
        <v>20</v>
      </c>
      <c r="F1332" s="4">
        <f>((C1332*master!$B$4)*master!$B$5*master!$B$3)-((C1332*master!$B$4)*B1332)</f>
        <v>0.017930000000000005</v>
      </c>
    </row>
    <row r="1333" spans="1:6" ht="12.75">
      <c r="A1333" t="s">
        <v>57</v>
      </c>
      <c r="B1333">
        <v>0.05</v>
      </c>
      <c r="C1333">
        <v>1</v>
      </c>
      <c r="D1333">
        <v>1</v>
      </c>
      <c r="E1333">
        <v>20</v>
      </c>
      <c r="F1333" s="4">
        <f>((C1333*master!$B$4)*master!$B$5*master!$B$3)-((C1333*master!$B$4)*B1333)</f>
        <v>0.017930000000000005</v>
      </c>
    </row>
    <row r="1334" spans="1:6" ht="12.75">
      <c r="A1334" t="s">
        <v>23</v>
      </c>
      <c r="B1334">
        <v>0.05</v>
      </c>
      <c r="C1334">
        <v>1</v>
      </c>
      <c r="D1334">
        <v>1</v>
      </c>
      <c r="E1334">
        <v>20</v>
      </c>
      <c r="F1334" s="4">
        <f>((C1334*master!$B$4)*master!$B$5*master!$B$3)-((C1334*master!$B$4)*B1334)</f>
        <v>0.017930000000000005</v>
      </c>
    </row>
    <row r="1335" spans="1:6" ht="12.75">
      <c r="A1335" t="s">
        <v>58</v>
      </c>
      <c r="B1335">
        <v>0.05</v>
      </c>
      <c r="C1335">
        <v>1</v>
      </c>
      <c r="D1335">
        <v>1</v>
      </c>
      <c r="E1335">
        <v>20</v>
      </c>
      <c r="F1335" s="4">
        <f>((C1335*master!$B$4)*master!$B$5*master!$B$3)-((C1335*master!$B$4)*B1335)</f>
        <v>0.017930000000000005</v>
      </c>
    </row>
    <row r="1336" spans="1:6" ht="12.75">
      <c r="A1336" t="s">
        <v>59</v>
      </c>
      <c r="B1336">
        <v>0.05</v>
      </c>
      <c r="C1336">
        <v>1</v>
      </c>
      <c r="D1336">
        <v>1</v>
      </c>
      <c r="E1336">
        <v>20</v>
      </c>
      <c r="F1336" s="4">
        <f>((C1336*master!$B$4)*master!$B$5*master!$B$3)-((C1336*master!$B$4)*B1336)</f>
        <v>0.017930000000000005</v>
      </c>
    </row>
    <row r="1337" spans="1:6" ht="12.75">
      <c r="A1337" t="s">
        <v>60</v>
      </c>
      <c r="B1337">
        <v>0.05</v>
      </c>
      <c r="C1337">
        <v>1</v>
      </c>
      <c r="D1337">
        <v>1</v>
      </c>
      <c r="E1337">
        <v>20</v>
      </c>
      <c r="F1337" s="4">
        <f>((C1337*master!$B$4)*master!$B$5*master!$B$3)-((C1337*master!$B$4)*B1337)</f>
        <v>0.017930000000000005</v>
      </c>
    </row>
    <row r="1338" spans="1:6" ht="12.75">
      <c r="A1338" t="s">
        <v>8</v>
      </c>
      <c r="B1338">
        <v>0.05</v>
      </c>
      <c r="C1338">
        <v>1</v>
      </c>
      <c r="D1338">
        <v>1</v>
      </c>
      <c r="E1338">
        <v>20</v>
      </c>
      <c r="F1338" s="4">
        <f>((C1338*master!$B$4)*master!$B$5*master!$B$3)-((C1338*master!$B$4)*B1338)</f>
        <v>0.017930000000000005</v>
      </c>
    </row>
    <row r="1339" spans="1:6" ht="12.75">
      <c r="A1339" t="s">
        <v>61</v>
      </c>
      <c r="B1339">
        <v>0.05</v>
      </c>
      <c r="C1339">
        <v>1</v>
      </c>
      <c r="D1339">
        <v>1</v>
      </c>
      <c r="E1339">
        <v>20</v>
      </c>
      <c r="F1339" s="4">
        <f>((C1339*master!$B$4)*master!$B$5*master!$B$3)-((C1339*master!$B$4)*B1339)</f>
        <v>0.017930000000000005</v>
      </c>
    </row>
    <row r="1340" spans="1:6" ht="12.75">
      <c r="A1340" t="s">
        <v>62</v>
      </c>
      <c r="B1340">
        <v>0.05</v>
      </c>
      <c r="C1340">
        <v>1</v>
      </c>
      <c r="D1340">
        <v>1</v>
      </c>
      <c r="E1340">
        <v>20</v>
      </c>
      <c r="F1340" s="4">
        <f>((C1340*master!$B$4)*master!$B$5*master!$B$3)-((C1340*master!$B$4)*B1340)</f>
        <v>0.017930000000000005</v>
      </c>
    </row>
    <row r="1341" spans="1:6" ht="12.75">
      <c r="A1341" t="s">
        <v>63</v>
      </c>
      <c r="B1341">
        <v>0.05</v>
      </c>
      <c r="C1341">
        <v>1</v>
      </c>
      <c r="D1341">
        <v>1</v>
      </c>
      <c r="E1341">
        <v>20</v>
      </c>
      <c r="F1341" s="4">
        <f>((C1341*master!$B$4)*master!$B$5*master!$B$3)-((C1341*master!$B$4)*B1341)</f>
        <v>0.017930000000000005</v>
      </c>
    </row>
    <row r="1342" spans="1:6" ht="12.75">
      <c r="A1342" t="s">
        <v>64</v>
      </c>
      <c r="B1342">
        <v>0.05</v>
      </c>
      <c r="C1342">
        <v>1</v>
      </c>
      <c r="D1342">
        <v>1</v>
      </c>
      <c r="E1342">
        <v>20</v>
      </c>
      <c r="F1342" s="4">
        <f>((C1342*master!$B$4)*master!$B$5*master!$B$3)-((C1342*master!$B$4)*B1342)</f>
        <v>0.017930000000000005</v>
      </c>
    </row>
    <row r="1343" spans="1:6" ht="12.75">
      <c r="A1343" t="s">
        <v>65</v>
      </c>
      <c r="B1343">
        <v>0.05</v>
      </c>
      <c r="C1343">
        <v>1</v>
      </c>
      <c r="D1343">
        <v>1</v>
      </c>
      <c r="E1343">
        <v>20</v>
      </c>
      <c r="F1343" s="4">
        <f>((C1343*master!$B$4)*master!$B$5*master!$B$3)-((C1343*master!$B$4)*B1343)</f>
        <v>0.017930000000000005</v>
      </c>
    </row>
    <row r="1344" spans="1:6" ht="12.75">
      <c r="A1344" t="s">
        <v>66</v>
      </c>
      <c r="B1344">
        <v>0.05</v>
      </c>
      <c r="C1344">
        <v>1</v>
      </c>
      <c r="D1344">
        <v>1</v>
      </c>
      <c r="E1344">
        <v>20</v>
      </c>
      <c r="F1344" s="4">
        <f>((C1344*master!$B$4)*master!$B$5*master!$B$3)-((C1344*master!$B$4)*B1344)</f>
        <v>0.017930000000000005</v>
      </c>
    </row>
    <row r="1345" spans="1:6" ht="12.75">
      <c r="A1345" t="s">
        <v>67</v>
      </c>
      <c r="B1345">
        <v>0.05</v>
      </c>
      <c r="C1345">
        <v>1</v>
      </c>
      <c r="D1345">
        <v>1</v>
      </c>
      <c r="E1345">
        <v>20</v>
      </c>
      <c r="F1345" s="4">
        <f>((C1345*master!$B$4)*master!$B$5*master!$B$3)-((C1345*master!$B$4)*B1345)</f>
        <v>0.017930000000000005</v>
      </c>
    </row>
    <row r="1346" spans="1:6" ht="12.75">
      <c r="A1346" t="s">
        <v>68</v>
      </c>
      <c r="B1346">
        <v>0.05</v>
      </c>
      <c r="C1346">
        <v>1</v>
      </c>
      <c r="D1346">
        <v>1</v>
      </c>
      <c r="E1346">
        <v>20</v>
      </c>
      <c r="F1346" s="4">
        <f>((C1346*master!$B$4)*master!$B$5*master!$B$3)-((C1346*master!$B$4)*B1346)</f>
        <v>0.017930000000000005</v>
      </c>
    </row>
    <row r="1347" spans="1:6" ht="12.75">
      <c r="A1347" t="s">
        <v>69</v>
      </c>
      <c r="B1347">
        <v>0.05</v>
      </c>
      <c r="C1347">
        <v>1</v>
      </c>
      <c r="D1347">
        <v>1</v>
      </c>
      <c r="E1347">
        <v>20</v>
      </c>
      <c r="F1347" s="4">
        <f>((C1347*master!$B$4)*master!$B$5*master!$B$3)-((C1347*master!$B$4)*B1347)</f>
        <v>0.017930000000000005</v>
      </c>
    </row>
    <row r="1348" spans="1:6" ht="12.75">
      <c r="A1348" t="s">
        <v>70</v>
      </c>
      <c r="B1348">
        <v>0.05</v>
      </c>
      <c r="C1348">
        <v>1</v>
      </c>
      <c r="D1348">
        <v>1</v>
      </c>
      <c r="E1348">
        <v>20</v>
      </c>
      <c r="F1348" s="4">
        <f>((C1348*master!$B$4)*master!$B$5*master!$B$3)-((C1348*master!$B$4)*B1348)</f>
        <v>0.017930000000000005</v>
      </c>
    </row>
    <row r="1349" spans="1:6" ht="12.75">
      <c r="A1349" t="s">
        <v>249</v>
      </c>
      <c r="B1349">
        <v>0.05</v>
      </c>
      <c r="C1349">
        <v>1</v>
      </c>
      <c r="D1349">
        <v>1</v>
      </c>
      <c r="E1349">
        <v>20</v>
      </c>
      <c r="F1349" s="4">
        <f>((C1349*master!$B$4)*master!$B$5*master!$B$3)-((C1349*master!$B$4)*B1349)</f>
        <v>0.017930000000000005</v>
      </c>
    </row>
    <row r="1350" spans="1:6" ht="12.75">
      <c r="A1350" t="s">
        <v>217</v>
      </c>
      <c r="B1350">
        <v>0.05</v>
      </c>
      <c r="C1350">
        <v>1</v>
      </c>
      <c r="D1350">
        <v>1</v>
      </c>
      <c r="E1350">
        <v>20</v>
      </c>
      <c r="F1350" s="4">
        <f>((C1350*master!$B$4)*master!$B$5*master!$B$3)-((C1350*master!$B$4)*B1350)</f>
        <v>0.017930000000000005</v>
      </c>
    </row>
    <row r="1351" spans="1:6" ht="12.75">
      <c r="A1351" t="s">
        <v>224</v>
      </c>
      <c r="B1351">
        <v>0.05</v>
      </c>
      <c r="C1351">
        <v>1</v>
      </c>
      <c r="D1351">
        <v>1</v>
      </c>
      <c r="E1351">
        <v>20</v>
      </c>
      <c r="F1351" s="4">
        <f>((C1351*master!$B$4)*master!$B$5*master!$B$3)-((C1351*master!$B$4)*B1351)</f>
        <v>0.017930000000000005</v>
      </c>
    </row>
    <row r="1352" spans="1:6" ht="12.75">
      <c r="A1352" t="s">
        <v>245</v>
      </c>
      <c r="B1352">
        <v>0.05</v>
      </c>
      <c r="C1352">
        <v>1</v>
      </c>
      <c r="D1352">
        <v>1</v>
      </c>
      <c r="E1352">
        <v>20</v>
      </c>
      <c r="F1352" s="4">
        <f>((C1352*master!$B$4)*master!$B$5*master!$B$3)-((C1352*master!$B$4)*B1352)</f>
        <v>0.017930000000000005</v>
      </c>
    </row>
    <row r="1353" spans="1:6" ht="12.75">
      <c r="A1353" t="s">
        <v>257</v>
      </c>
      <c r="B1353">
        <v>0.05</v>
      </c>
      <c r="C1353">
        <v>1</v>
      </c>
      <c r="D1353">
        <v>1</v>
      </c>
      <c r="E1353">
        <v>20</v>
      </c>
      <c r="F1353" s="4">
        <f>((C1353*master!$B$4)*master!$B$5*master!$B$3)-((C1353*master!$B$4)*B1353)</f>
        <v>0.017930000000000005</v>
      </c>
    </row>
    <row r="1354" spans="1:6" ht="12.75">
      <c r="A1354" t="s">
        <v>246</v>
      </c>
      <c r="B1354">
        <v>0.05</v>
      </c>
      <c r="C1354">
        <v>1</v>
      </c>
      <c r="D1354">
        <v>1</v>
      </c>
      <c r="E1354">
        <v>20</v>
      </c>
      <c r="F1354" s="4">
        <f>((C1354*master!$B$4)*master!$B$5*master!$B$3)-((C1354*master!$B$4)*B1354)</f>
        <v>0.017930000000000005</v>
      </c>
    </row>
    <row r="1355" spans="1:6" ht="12.75">
      <c r="A1355" t="s">
        <v>236</v>
      </c>
      <c r="B1355">
        <v>0.05</v>
      </c>
      <c r="C1355">
        <v>1</v>
      </c>
      <c r="D1355">
        <v>1</v>
      </c>
      <c r="E1355">
        <v>20</v>
      </c>
      <c r="F1355" s="4">
        <f>((C1355*master!$B$4)*master!$B$5*master!$B$3)-((C1355*master!$B$4)*B1355)</f>
        <v>0.017930000000000005</v>
      </c>
    </row>
    <row r="1356" spans="1:6" ht="12.75">
      <c r="A1356" t="s">
        <v>235</v>
      </c>
      <c r="B1356">
        <v>0.05</v>
      </c>
      <c r="C1356">
        <v>1</v>
      </c>
      <c r="D1356">
        <v>1</v>
      </c>
      <c r="E1356">
        <v>20</v>
      </c>
      <c r="F1356" s="4">
        <f>((C1356*master!$B$4)*master!$B$5*master!$B$3)-((C1356*master!$B$4)*B1356)</f>
        <v>0.017930000000000005</v>
      </c>
    </row>
    <row r="1357" spans="1:6" ht="12.75">
      <c r="A1357" t="s">
        <v>214</v>
      </c>
      <c r="B1357">
        <v>0.05</v>
      </c>
      <c r="C1357">
        <v>1</v>
      </c>
      <c r="D1357">
        <v>1</v>
      </c>
      <c r="E1357">
        <v>20</v>
      </c>
      <c r="F1357" s="4">
        <f>((C1357*master!$B$4)*master!$B$5*master!$B$3)-((C1357*master!$B$4)*B1357)</f>
        <v>0.017930000000000005</v>
      </c>
    </row>
    <row r="1358" spans="1:6" ht="12.75">
      <c r="A1358" t="s">
        <v>237</v>
      </c>
      <c r="B1358">
        <v>0.05</v>
      </c>
      <c r="C1358">
        <v>1</v>
      </c>
      <c r="D1358">
        <v>1</v>
      </c>
      <c r="E1358">
        <v>20</v>
      </c>
      <c r="F1358" s="4">
        <f>((C1358*master!$B$4)*master!$B$5*master!$B$3)-((C1358*master!$B$4)*B1358)</f>
        <v>0.017930000000000005</v>
      </c>
    </row>
    <row r="1359" spans="1:6" ht="12.75">
      <c r="A1359" t="s">
        <v>238</v>
      </c>
      <c r="B1359">
        <v>0.05</v>
      </c>
      <c r="C1359">
        <v>1</v>
      </c>
      <c r="D1359">
        <v>1</v>
      </c>
      <c r="E1359">
        <v>20</v>
      </c>
      <c r="F1359" s="4">
        <f>((C1359*master!$B$4)*master!$B$5*master!$B$3)-((C1359*master!$B$4)*B1359)</f>
        <v>0.017930000000000005</v>
      </c>
    </row>
    <row r="1360" spans="1:6" ht="12.75">
      <c r="A1360" t="s">
        <v>290</v>
      </c>
      <c r="B1360">
        <v>0.05</v>
      </c>
      <c r="C1360">
        <v>1</v>
      </c>
      <c r="D1360">
        <v>1</v>
      </c>
      <c r="E1360">
        <v>20</v>
      </c>
      <c r="F1360" s="4">
        <f>((C1360*master!$B$4)*master!$B$5*master!$B$3)-((C1360*master!$B$4)*B1360)</f>
        <v>0.017930000000000005</v>
      </c>
    </row>
    <row r="1361" spans="1:6" ht="12.75">
      <c r="A1361" t="s">
        <v>219</v>
      </c>
      <c r="B1361">
        <v>0.05</v>
      </c>
      <c r="C1361">
        <v>1</v>
      </c>
      <c r="D1361">
        <v>1</v>
      </c>
      <c r="E1361">
        <v>20</v>
      </c>
      <c r="F1361" s="4">
        <f>((C1361*master!$B$4)*master!$B$5*master!$B$3)-((C1361*master!$B$4)*B1361)</f>
        <v>0.017930000000000005</v>
      </c>
    </row>
    <row r="1362" spans="1:6" ht="12.75">
      <c r="A1362" t="s">
        <v>253</v>
      </c>
      <c r="B1362">
        <v>0.05</v>
      </c>
      <c r="C1362">
        <v>1</v>
      </c>
      <c r="D1362">
        <v>1</v>
      </c>
      <c r="E1362">
        <v>20</v>
      </c>
      <c r="F1362" s="4">
        <f>((C1362*master!$B$4)*master!$B$5*master!$B$3)-((C1362*master!$B$4)*B1362)</f>
        <v>0.017930000000000005</v>
      </c>
    </row>
    <row r="1363" spans="1:6" ht="12.75">
      <c r="A1363" t="s">
        <v>215</v>
      </c>
      <c r="B1363">
        <v>0.05</v>
      </c>
      <c r="C1363">
        <v>1</v>
      </c>
      <c r="D1363">
        <v>1</v>
      </c>
      <c r="E1363">
        <v>20</v>
      </c>
      <c r="F1363" s="4">
        <f>((C1363*master!$B$4)*master!$B$5*master!$B$3)-((C1363*master!$B$4)*B1363)</f>
        <v>0.017930000000000005</v>
      </c>
    </row>
    <row r="1364" spans="1:6" ht="12.75">
      <c r="A1364" t="s">
        <v>291</v>
      </c>
      <c r="B1364">
        <v>0.05</v>
      </c>
      <c r="C1364">
        <v>1</v>
      </c>
      <c r="D1364">
        <v>1</v>
      </c>
      <c r="E1364">
        <v>20</v>
      </c>
      <c r="F1364" s="4">
        <f>((C1364*master!$B$4)*master!$B$5*master!$B$3)-((C1364*master!$B$4)*B1364)</f>
        <v>0.017930000000000005</v>
      </c>
    </row>
    <row r="1365" spans="1:6" ht="12.75">
      <c r="A1365" t="s">
        <v>240</v>
      </c>
      <c r="B1365">
        <v>0.05</v>
      </c>
      <c r="C1365">
        <v>1</v>
      </c>
      <c r="D1365">
        <v>1</v>
      </c>
      <c r="E1365">
        <v>20</v>
      </c>
      <c r="F1365" s="4">
        <f>((C1365*master!$B$4)*master!$B$5*master!$B$3)-((C1365*master!$B$4)*B1365)</f>
        <v>0.017930000000000005</v>
      </c>
    </row>
    <row r="1366" spans="1:6" ht="12.75">
      <c r="A1366" t="s">
        <v>252</v>
      </c>
      <c r="B1366">
        <v>0.05</v>
      </c>
      <c r="C1366">
        <v>1</v>
      </c>
      <c r="D1366">
        <v>1</v>
      </c>
      <c r="E1366">
        <v>20</v>
      </c>
      <c r="F1366" s="4">
        <f>((C1366*master!$B$4)*master!$B$5*master!$B$3)-((C1366*master!$B$4)*B1366)</f>
        <v>0.017930000000000005</v>
      </c>
    </row>
    <row r="1367" spans="1:6" ht="12.75">
      <c r="A1367" t="s">
        <v>232</v>
      </c>
      <c r="B1367">
        <v>0.05</v>
      </c>
      <c r="C1367">
        <v>1</v>
      </c>
      <c r="D1367">
        <v>1</v>
      </c>
      <c r="E1367">
        <v>20</v>
      </c>
      <c r="F1367" s="4">
        <f>((C1367*master!$B$4)*master!$B$5*master!$B$3)-((C1367*master!$B$4)*B1367)</f>
        <v>0.017930000000000005</v>
      </c>
    </row>
    <row r="1368" spans="1:6" ht="12.75">
      <c r="A1368" t="s">
        <v>226</v>
      </c>
      <c r="B1368">
        <v>0.05</v>
      </c>
      <c r="C1368">
        <v>1</v>
      </c>
      <c r="D1368">
        <v>1</v>
      </c>
      <c r="E1368">
        <v>20</v>
      </c>
      <c r="F1368" s="4">
        <f>((C1368*master!$B$4)*master!$B$5*master!$B$3)-((C1368*master!$B$4)*B1368)</f>
        <v>0.017930000000000005</v>
      </c>
    </row>
    <row r="1369" spans="1:6" ht="12.75">
      <c r="A1369" t="s">
        <v>225</v>
      </c>
      <c r="B1369">
        <v>0.05</v>
      </c>
      <c r="C1369">
        <v>1</v>
      </c>
      <c r="D1369">
        <v>1</v>
      </c>
      <c r="E1369">
        <v>20</v>
      </c>
      <c r="F1369" s="4">
        <f>((C1369*master!$B$4)*master!$B$5*master!$B$3)-((C1369*master!$B$4)*B1369)</f>
        <v>0.017930000000000005</v>
      </c>
    </row>
    <row r="1370" spans="1:6" ht="12.75">
      <c r="A1370" t="s">
        <v>233</v>
      </c>
      <c r="B1370">
        <v>0.05</v>
      </c>
      <c r="C1370">
        <v>1</v>
      </c>
      <c r="D1370">
        <v>1</v>
      </c>
      <c r="E1370">
        <v>20</v>
      </c>
      <c r="F1370" s="4">
        <f>((C1370*master!$B$4)*master!$B$5*master!$B$3)-((C1370*master!$B$4)*B1370)</f>
        <v>0.017930000000000005</v>
      </c>
    </row>
    <row r="1371" spans="1:6" ht="12.75">
      <c r="A1371" t="s">
        <v>241</v>
      </c>
      <c r="B1371">
        <v>0.05</v>
      </c>
      <c r="C1371">
        <v>1</v>
      </c>
      <c r="D1371">
        <v>1</v>
      </c>
      <c r="E1371">
        <v>20</v>
      </c>
      <c r="F1371" s="4">
        <f>((C1371*master!$B$4)*master!$B$5*master!$B$3)-((C1371*master!$B$4)*B1371)</f>
        <v>0.017930000000000005</v>
      </c>
    </row>
    <row r="1372" spans="1:6" ht="12.75">
      <c r="A1372" t="s">
        <v>244</v>
      </c>
      <c r="B1372">
        <v>0.05</v>
      </c>
      <c r="C1372">
        <v>1</v>
      </c>
      <c r="D1372">
        <v>1</v>
      </c>
      <c r="E1372">
        <v>20</v>
      </c>
      <c r="F1372" s="4">
        <f>((C1372*master!$B$4)*master!$B$5*master!$B$3)-((C1372*master!$B$4)*B1372)</f>
        <v>0.017930000000000005</v>
      </c>
    </row>
    <row r="1373" spans="1:6" ht="12.75">
      <c r="A1373" t="s">
        <v>256</v>
      </c>
      <c r="B1373">
        <v>0.05</v>
      </c>
      <c r="C1373">
        <v>1</v>
      </c>
      <c r="D1373">
        <v>1</v>
      </c>
      <c r="E1373">
        <v>20</v>
      </c>
      <c r="F1373" s="4">
        <f>((C1373*master!$B$4)*master!$B$5*master!$B$3)-((C1373*master!$B$4)*B1373)</f>
        <v>0.017930000000000005</v>
      </c>
    </row>
    <row r="1374" spans="1:6" ht="12.75">
      <c r="A1374" t="s">
        <v>292</v>
      </c>
      <c r="B1374">
        <v>0.05</v>
      </c>
      <c r="C1374">
        <v>1</v>
      </c>
      <c r="D1374">
        <v>1</v>
      </c>
      <c r="E1374">
        <v>20</v>
      </c>
      <c r="F1374" s="4">
        <f>((C1374*master!$B$4)*master!$B$5*master!$B$3)-((C1374*master!$B$4)*B1374)</f>
        <v>0.017930000000000005</v>
      </c>
    </row>
    <row r="1375" spans="1:6" ht="12.75">
      <c r="A1375" t="s">
        <v>228</v>
      </c>
      <c r="B1375">
        <v>0.05</v>
      </c>
      <c r="C1375">
        <v>1</v>
      </c>
      <c r="D1375">
        <v>1</v>
      </c>
      <c r="E1375">
        <v>20</v>
      </c>
      <c r="F1375" s="4">
        <f>((C1375*master!$B$4)*master!$B$5*master!$B$3)-((C1375*master!$B$4)*B1375)</f>
        <v>0.017930000000000005</v>
      </c>
    </row>
    <row r="1376" spans="1:6" ht="12.75">
      <c r="A1376" t="s">
        <v>229</v>
      </c>
      <c r="B1376">
        <v>0.05</v>
      </c>
      <c r="C1376">
        <v>1</v>
      </c>
      <c r="D1376">
        <v>1</v>
      </c>
      <c r="E1376">
        <v>20</v>
      </c>
      <c r="F1376" s="4">
        <f>((C1376*master!$B$4)*master!$B$5*master!$B$3)-((C1376*master!$B$4)*B1376)</f>
        <v>0.017930000000000005</v>
      </c>
    </row>
    <row r="1377" spans="1:6" ht="12.75">
      <c r="A1377" t="s">
        <v>258</v>
      </c>
      <c r="B1377">
        <v>0.05</v>
      </c>
      <c r="C1377">
        <v>1</v>
      </c>
      <c r="D1377">
        <v>1</v>
      </c>
      <c r="E1377">
        <v>20</v>
      </c>
      <c r="F1377" s="4">
        <f>((C1377*master!$B$4)*master!$B$5*master!$B$3)-((C1377*master!$B$4)*B1377)</f>
        <v>0.017930000000000005</v>
      </c>
    </row>
    <row r="1378" spans="1:6" ht="12.75">
      <c r="A1378" t="s">
        <v>220</v>
      </c>
      <c r="B1378">
        <v>0.05</v>
      </c>
      <c r="C1378">
        <v>1</v>
      </c>
      <c r="D1378">
        <v>1</v>
      </c>
      <c r="E1378">
        <v>20</v>
      </c>
      <c r="F1378" s="4">
        <f>((C1378*master!$B$4)*master!$B$5*master!$B$3)-((C1378*master!$B$4)*B1378)</f>
        <v>0.017930000000000005</v>
      </c>
    </row>
    <row r="1379" spans="1:6" ht="12.75">
      <c r="A1379" t="s">
        <v>255</v>
      </c>
      <c r="B1379">
        <v>0.05</v>
      </c>
      <c r="C1379">
        <v>1</v>
      </c>
      <c r="D1379">
        <v>1</v>
      </c>
      <c r="E1379">
        <v>20</v>
      </c>
      <c r="F1379" s="4">
        <f>((C1379*master!$B$4)*master!$B$5*master!$B$3)-((C1379*master!$B$4)*B1379)</f>
        <v>0.017930000000000005</v>
      </c>
    </row>
    <row r="1380" spans="1:6" ht="12.75">
      <c r="A1380" t="s">
        <v>223</v>
      </c>
      <c r="B1380">
        <v>0.05</v>
      </c>
      <c r="C1380">
        <v>1</v>
      </c>
      <c r="D1380">
        <v>1</v>
      </c>
      <c r="E1380">
        <v>20</v>
      </c>
      <c r="F1380" s="4">
        <f>((C1380*master!$B$4)*master!$B$5*master!$B$3)-((C1380*master!$B$4)*B1380)</f>
        <v>0.017930000000000005</v>
      </c>
    </row>
    <row r="1381" spans="1:6" ht="12.75">
      <c r="A1381" t="s">
        <v>222</v>
      </c>
      <c r="B1381">
        <v>0.05</v>
      </c>
      <c r="C1381">
        <v>1</v>
      </c>
      <c r="D1381">
        <v>1</v>
      </c>
      <c r="E1381">
        <v>20</v>
      </c>
      <c r="F1381" s="4">
        <f>((C1381*master!$B$4)*master!$B$5*master!$B$3)-((C1381*master!$B$4)*B1381)</f>
        <v>0.017930000000000005</v>
      </c>
    </row>
    <row r="1382" spans="1:6" ht="12.75">
      <c r="A1382" t="s">
        <v>293</v>
      </c>
      <c r="B1382">
        <v>0.05</v>
      </c>
      <c r="C1382">
        <v>1</v>
      </c>
      <c r="D1382">
        <v>1</v>
      </c>
      <c r="E1382">
        <v>20</v>
      </c>
      <c r="F1382" s="4">
        <f>((C1382*master!$B$4)*master!$B$5*master!$B$3)-((C1382*master!$B$4)*B1382)</f>
        <v>0.017930000000000005</v>
      </c>
    </row>
    <row r="1383" spans="1:6" ht="12.75">
      <c r="A1383" t="s">
        <v>250</v>
      </c>
      <c r="B1383">
        <v>0.05</v>
      </c>
      <c r="C1383">
        <v>1</v>
      </c>
      <c r="D1383">
        <v>1</v>
      </c>
      <c r="E1383">
        <v>20</v>
      </c>
      <c r="F1383" s="4">
        <f>((C1383*master!$B$4)*master!$B$5*master!$B$3)-((C1383*master!$B$4)*B1383)</f>
        <v>0.017930000000000005</v>
      </c>
    </row>
    <row r="1384" spans="1:6" ht="12.75">
      <c r="A1384" t="s">
        <v>231</v>
      </c>
      <c r="B1384">
        <v>0.05</v>
      </c>
      <c r="C1384">
        <v>1</v>
      </c>
      <c r="D1384">
        <v>1</v>
      </c>
      <c r="E1384">
        <v>20</v>
      </c>
      <c r="F1384" s="4">
        <f>((C1384*master!$B$4)*master!$B$5*master!$B$3)-((C1384*master!$B$4)*B1384)</f>
        <v>0.017930000000000005</v>
      </c>
    </row>
    <row r="1385" spans="1:6" ht="12.75">
      <c r="A1385" t="s">
        <v>294</v>
      </c>
      <c r="B1385">
        <v>0.05</v>
      </c>
      <c r="C1385">
        <v>1</v>
      </c>
      <c r="D1385">
        <v>1</v>
      </c>
      <c r="E1385">
        <v>20</v>
      </c>
      <c r="F1385" s="4">
        <f>((C1385*master!$B$4)*master!$B$5*master!$B$3)-((C1385*master!$B$4)*B1385)</f>
        <v>0.017930000000000005</v>
      </c>
    </row>
    <row r="1386" spans="1:6" ht="12.75">
      <c r="A1386" t="s">
        <v>227</v>
      </c>
      <c r="B1386">
        <v>0.05</v>
      </c>
      <c r="C1386">
        <v>1</v>
      </c>
      <c r="D1386">
        <v>1</v>
      </c>
      <c r="E1386">
        <v>20</v>
      </c>
      <c r="F1386" s="4">
        <f>((C1386*master!$B$4)*master!$B$5*master!$B$3)-((C1386*master!$B$4)*B1386)</f>
        <v>0.017930000000000005</v>
      </c>
    </row>
    <row r="1387" spans="1:6" ht="12.75">
      <c r="A1387" t="s">
        <v>295</v>
      </c>
      <c r="B1387">
        <v>0.05</v>
      </c>
      <c r="C1387">
        <v>1</v>
      </c>
      <c r="D1387">
        <v>1</v>
      </c>
      <c r="E1387">
        <v>20</v>
      </c>
      <c r="F1387" s="4">
        <f>((C1387*master!$B$4)*master!$B$5*master!$B$3)-((C1387*master!$B$4)*B1387)</f>
        <v>0.017930000000000005</v>
      </c>
    </row>
    <row r="1388" spans="1:6" ht="12.75">
      <c r="A1388" t="s">
        <v>254</v>
      </c>
      <c r="B1388">
        <v>0.05</v>
      </c>
      <c r="C1388">
        <v>1</v>
      </c>
      <c r="D1388">
        <v>1</v>
      </c>
      <c r="E1388">
        <v>20</v>
      </c>
      <c r="F1388" s="4">
        <f>((C1388*master!$B$4)*master!$B$5*master!$B$3)-((C1388*master!$B$4)*B1388)</f>
        <v>0.017930000000000005</v>
      </c>
    </row>
    <row r="1389" spans="1:6" ht="12.75">
      <c r="A1389" t="s">
        <v>251</v>
      </c>
      <c r="B1389">
        <v>0.05</v>
      </c>
      <c r="C1389">
        <v>1</v>
      </c>
      <c r="D1389">
        <v>1</v>
      </c>
      <c r="E1389">
        <v>20</v>
      </c>
      <c r="F1389" s="4">
        <f>((C1389*master!$B$4)*master!$B$5*master!$B$3)-((C1389*master!$B$4)*B1389)</f>
        <v>0.017930000000000005</v>
      </c>
    </row>
    <row r="1390" spans="1:6" ht="12.75">
      <c r="A1390" t="s">
        <v>239</v>
      </c>
      <c r="B1390">
        <v>0.05</v>
      </c>
      <c r="C1390">
        <v>1</v>
      </c>
      <c r="D1390">
        <v>1</v>
      </c>
      <c r="E1390">
        <v>20</v>
      </c>
      <c r="F1390" s="4">
        <f>((C1390*master!$B$4)*master!$B$5*master!$B$3)-((C1390*master!$B$4)*B1390)</f>
        <v>0.017930000000000005</v>
      </c>
    </row>
    <row r="1391" spans="1:6" ht="12.75">
      <c r="A1391" t="s">
        <v>247</v>
      </c>
      <c r="B1391">
        <v>0.05</v>
      </c>
      <c r="C1391">
        <v>1</v>
      </c>
      <c r="D1391">
        <v>1</v>
      </c>
      <c r="E1391">
        <v>20</v>
      </c>
      <c r="F1391" s="4">
        <f>((C1391*master!$B$4)*master!$B$5*master!$B$3)-((C1391*master!$B$4)*B1391)</f>
        <v>0.017930000000000005</v>
      </c>
    </row>
    <row r="1392" spans="1:6" ht="12.75">
      <c r="A1392" t="s">
        <v>248</v>
      </c>
      <c r="B1392">
        <v>0.05</v>
      </c>
      <c r="C1392">
        <v>1</v>
      </c>
      <c r="D1392">
        <v>1</v>
      </c>
      <c r="E1392">
        <v>20</v>
      </c>
      <c r="F1392" s="4">
        <f>((C1392*master!$B$4)*master!$B$5*master!$B$3)-((C1392*master!$B$4)*B1392)</f>
        <v>0.017930000000000005</v>
      </c>
    </row>
    <row r="1393" spans="1:6" ht="12.75">
      <c r="A1393" t="s">
        <v>234</v>
      </c>
      <c r="B1393">
        <v>0.05</v>
      </c>
      <c r="C1393">
        <v>1</v>
      </c>
      <c r="D1393">
        <v>1</v>
      </c>
      <c r="E1393">
        <v>20</v>
      </c>
      <c r="F1393" s="4">
        <f>((C1393*master!$B$4)*master!$B$5*master!$B$3)-((C1393*master!$B$4)*B1393)</f>
        <v>0.017930000000000005</v>
      </c>
    </row>
    <row r="1394" spans="1:6" ht="12.75">
      <c r="A1394" t="s">
        <v>296</v>
      </c>
      <c r="B1394">
        <v>0.05</v>
      </c>
      <c r="C1394">
        <v>1</v>
      </c>
      <c r="D1394">
        <v>1</v>
      </c>
      <c r="E1394">
        <v>20</v>
      </c>
      <c r="F1394" s="4">
        <f>((C1394*master!$B$4)*master!$B$5*master!$B$3)-((C1394*master!$B$4)*B1394)</f>
        <v>0.017930000000000005</v>
      </c>
    </row>
    <row r="1395" spans="1:6" ht="12.75">
      <c r="A1395" t="s">
        <v>243</v>
      </c>
      <c r="B1395">
        <v>0.05</v>
      </c>
      <c r="C1395">
        <v>1</v>
      </c>
      <c r="D1395">
        <v>1</v>
      </c>
      <c r="E1395">
        <v>20</v>
      </c>
      <c r="F1395" s="4">
        <f>((C1395*master!$B$4)*master!$B$5*master!$B$3)-((C1395*master!$B$4)*B1395)</f>
        <v>0.017930000000000005</v>
      </c>
    </row>
    <row r="1396" spans="1:6" ht="12.75">
      <c r="A1396" t="s">
        <v>221</v>
      </c>
      <c r="B1396">
        <v>0.05</v>
      </c>
      <c r="C1396">
        <v>1</v>
      </c>
      <c r="D1396">
        <v>1</v>
      </c>
      <c r="E1396">
        <v>20</v>
      </c>
      <c r="F1396" s="4">
        <f>((C1396*master!$B$4)*master!$B$5*master!$B$3)-((C1396*master!$B$4)*B1396)</f>
        <v>0.017930000000000005</v>
      </c>
    </row>
    <row r="1397" spans="1:6" ht="12.75">
      <c r="A1397" t="s">
        <v>242</v>
      </c>
      <c r="B1397">
        <v>0.05</v>
      </c>
      <c r="C1397">
        <v>1</v>
      </c>
      <c r="D1397">
        <v>1</v>
      </c>
      <c r="E1397">
        <v>20</v>
      </c>
      <c r="F1397" s="4">
        <f>((C1397*master!$B$4)*master!$B$5*master!$B$3)-((C1397*master!$B$4)*B1397)</f>
        <v>0.017930000000000005</v>
      </c>
    </row>
    <row r="1398" spans="1:6" ht="12.75">
      <c r="A1398" t="s">
        <v>297</v>
      </c>
      <c r="B1398">
        <v>0.05</v>
      </c>
      <c r="C1398">
        <v>1</v>
      </c>
      <c r="D1398">
        <v>1</v>
      </c>
      <c r="E1398">
        <v>20</v>
      </c>
      <c r="F1398" s="4">
        <f>((C1398*master!$B$4)*master!$B$5*master!$B$3)-((C1398*master!$B$4)*B1398)</f>
        <v>0.017930000000000005</v>
      </c>
    </row>
    <row r="1399" spans="1:6" ht="12.75">
      <c r="A1399" t="s">
        <v>298</v>
      </c>
      <c r="B1399">
        <v>0.05</v>
      </c>
      <c r="C1399">
        <v>1</v>
      </c>
      <c r="D1399">
        <v>1</v>
      </c>
      <c r="E1399">
        <v>20</v>
      </c>
      <c r="F1399" s="4">
        <f>((C1399*master!$B$4)*master!$B$5*master!$B$3)-((C1399*master!$B$4)*B1399)</f>
        <v>0.017930000000000005</v>
      </c>
    </row>
    <row r="1400" spans="1:6" ht="12.75">
      <c r="A1400" t="s">
        <v>299</v>
      </c>
      <c r="B1400">
        <v>0.05</v>
      </c>
      <c r="C1400">
        <v>1</v>
      </c>
      <c r="D1400">
        <v>1</v>
      </c>
      <c r="E1400">
        <v>20</v>
      </c>
      <c r="F1400" s="4">
        <f>((C1400*master!$B$4)*master!$B$5*master!$B$3)-((C1400*master!$B$4)*B1400)</f>
        <v>0.017930000000000005</v>
      </c>
    </row>
    <row r="1401" spans="1:6" ht="12.75">
      <c r="A1401" t="s">
        <v>132</v>
      </c>
      <c r="B1401">
        <v>0.05</v>
      </c>
      <c r="C1401">
        <v>1</v>
      </c>
      <c r="D1401">
        <v>1</v>
      </c>
      <c r="E1401">
        <v>20</v>
      </c>
      <c r="F1401" s="4">
        <f>((C1401*master!$B$4)*master!$B$5*master!$B$3)-((C1401*master!$B$4)*B1401)</f>
        <v>0.017930000000000005</v>
      </c>
    </row>
    <row r="1402" spans="1:6" ht="12.75">
      <c r="A1402" t="s">
        <v>216</v>
      </c>
      <c r="B1402">
        <v>0.05</v>
      </c>
      <c r="C1402">
        <v>1</v>
      </c>
      <c r="D1402">
        <v>1</v>
      </c>
      <c r="E1402">
        <v>20</v>
      </c>
      <c r="F1402" s="4">
        <f>((C1402*master!$B$4)*master!$B$5*master!$B$3)-((C1402*master!$B$4)*B1402)</f>
        <v>0.017930000000000005</v>
      </c>
    </row>
    <row r="1403" spans="1:6" ht="12.75">
      <c r="A1403" t="s">
        <v>325</v>
      </c>
      <c r="B1403">
        <v>0.05</v>
      </c>
      <c r="C1403">
        <v>1</v>
      </c>
      <c r="D1403">
        <v>1</v>
      </c>
      <c r="E1403">
        <v>20</v>
      </c>
      <c r="F1403" s="4">
        <f>((C1403*master!$B$4)*master!$B$5*master!$B$3)-((C1403*master!$B$4)*B1403)</f>
        <v>0.017930000000000005</v>
      </c>
    </row>
    <row r="1404" spans="1:6" ht="12.75">
      <c r="A1404" t="s">
        <v>97</v>
      </c>
      <c r="B1404">
        <v>0.05</v>
      </c>
      <c r="C1404">
        <v>1</v>
      </c>
      <c r="D1404">
        <v>1</v>
      </c>
      <c r="E1404">
        <v>20</v>
      </c>
      <c r="F1404" s="4">
        <f>((C1404*master!$B$4)*master!$B$5*master!$B$3)-((C1404*master!$B$4)*B1404)</f>
        <v>0.017930000000000005</v>
      </c>
    </row>
    <row r="1405" spans="1:6" ht="12.75">
      <c r="A1405" t="s">
        <v>84</v>
      </c>
      <c r="B1405">
        <v>0.05</v>
      </c>
      <c r="C1405">
        <v>1</v>
      </c>
      <c r="D1405">
        <v>1</v>
      </c>
      <c r="E1405">
        <v>20</v>
      </c>
      <c r="F1405" s="4">
        <f>((C1405*master!$B$4)*master!$B$5*master!$B$3)-((C1405*master!$B$4)*B1405)</f>
        <v>0.017930000000000005</v>
      </c>
    </row>
    <row r="1406" spans="1:6" ht="12.75">
      <c r="A1406" t="s">
        <v>88</v>
      </c>
      <c r="B1406">
        <v>0.05</v>
      </c>
      <c r="C1406">
        <v>1</v>
      </c>
      <c r="D1406">
        <v>1</v>
      </c>
      <c r="E1406">
        <v>20</v>
      </c>
      <c r="F1406" s="4">
        <f>((C1406*master!$B$4)*master!$B$5*master!$B$3)-((C1406*master!$B$4)*B1406)</f>
        <v>0.017930000000000005</v>
      </c>
    </row>
    <row r="1407" spans="1:6" ht="12.75">
      <c r="A1407" t="s">
        <v>96</v>
      </c>
      <c r="B1407">
        <v>0.05</v>
      </c>
      <c r="C1407">
        <v>1</v>
      </c>
      <c r="D1407">
        <v>1</v>
      </c>
      <c r="E1407">
        <v>20</v>
      </c>
      <c r="F1407" s="4">
        <f>((C1407*master!$B$4)*master!$B$5*master!$B$3)-((C1407*master!$B$4)*B1407)</f>
        <v>0.017930000000000005</v>
      </c>
    </row>
    <row r="1408" spans="1:6" ht="12.75">
      <c r="A1408" t="s">
        <v>24</v>
      </c>
      <c r="B1408">
        <v>0.05</v>
      </c>
      <c r="C1408">
        <v>1</v>
      </c>
      <c r="D1408">
        <v>1</v>
      </c>
      <c r="E1408">
        <v>20</v>
      </c>
      <c r="F1408" s="4">
        <f>((C1408*master!$B$4)*master!$B$5*master!$B$3)-((C1408*master!$B$4)*B1408)</f>
        <v>0.017930000000000005</v>
      </c>
    </row>
    <row r="1409" spans="1:6" ht="12.75">
      <c r="A1409" t="s">
        <v>262</v>
      </c>
      <c r="B1409">
        <v>0.05</v>
      </c>
      <c r="C1409">
        <v>1</v>
      </c>
      <c r="D1409">
        <v>1</v>
      </c>
      <c r="E1409">
        <v>20</v>
      </c>
      <c r="F1409" s="4">
        <f>((C1409*master!$B$4)*master!$B$5*master!$B$3)-((C1409*master!$B$4)*B1409)</f>
        <v>0.017930000000000005</v>
      </c>
    </row>
    <row r="1410" spans="1:6" ht="12.75">
      <c r="A1410" t="s">
        <v>365</v>
      </c>
      <c r="B1410">
        <v>0.05</v>
      </c>
      <c r="C1410">
        <v>1</v>
      </c>
      <c r="D1410">
        <v>1</v>
      </c>
      <c r="E1410">
        <v>20</v>
      </c>
      <c r="F1410" s="4">
        <f>((C1410*master!$B$4)*master!$B$5*master!$B$3)-((C1410*master!$B$4)*B1410)</f>
        <v>0.017930000000000005</v>
      </c>
    </row>
    <row r="1411" spans="1:6" ht="12.75">
      <c r="A1411" t="s">
        <v>71</v>
      </c>
      <c r="B1411">
        <v>0.05</v>
      </c>
      <c r="C1411">
        <v>1</v>
      </c>
      <c r="D1411">
        <v>1</v>
      </c>
      <c r="E1411">
        <v>20</v>
      </c>
      <c r="F1411" s="4">
        <f>((C1411*master!$B$4)*master!$B$5*master!$B$3)-((C1411*master!$B$4)*B1411)</f>
        <v>0.017930000000000005</v>
      </c>
    </row>
    <row r="1412" spans="1:6" ht="12.75">
      <c r="A1412" t="s">
        <v>384</v>
      </c>
      <c r="B1412">
        <v>0.05</v>
      </c>
      <c r="C1412">
        <v>1</v>
      </c>
      <c r="D1412">
        <v>1</v>
      </c>
      <c r="E1412">
        <v>20</v>
      </c>
      <c r="F1412" s="4">
        <f>((C1412*master!$B$4)*master!$B$5*master!$B$3)-((C1412*master!$B$4)*B1412)</f>
        <v>0.017930000000000005</v>
      </c>
    </row>
    <row r="1413" spans="1:6" ht="12.75">
      <c r="A1413" t="s">
        <v>322</v>
      </c>
      <c r="B1413">
        <v>0.05</v>
      </c>
      <c r="C1413">
        <v>1</v>
      </c>
      <c r="D1413">
        <v>1</v>
      </c>
      <c r="E1413">
        <v>20</v>
      </c>
      <c r="F1413" s="4">
        <f>((C1413*master!$B$4)*master!$B$5*master!$B$3)-((C1413*master!$B$4)*B1413)</f>
        <v>0.017930000000000005</v>
      </c>
    </row>
    <row r="1414" spans="1:6" ht="12.75">
      <c r="A1414" t="s">
        <v>388</v>
      </c>
      <c r="B1414">
        <v>2.47</v>
      </c>
      <c r="C1414">
        <v>73</v>
      </c>
      <c r="D1414">
        <v>112</v>
      </c>
      <c r="E1414">
        <v>19.26</v>
      </c>
      <c r="F1414" s="4">
        <f>((C1414*master!$B$4)*master!$B$5*master!$B$3)-((C1414*master!$B$4)*B1414)</f>
        <v>-0.6343699999999999</v>
      </c>
    </row>
    <row r="1415" spans="1:6" ht="12.75">
      <c r="A1415" t="s">
        <v>389</v>
      </c>
      <c r="B1415">
        <v>1.36</v>
      </c>
      <c r="C1415">
        <v>720</v>
      </c>
      <c r="D1415">
        <v>24689</v>
      </c>
      <c r="E1415">
        <v>15.44</v>
      </c>
      <c r="F1415" s="4">
        <f>((C1415*master!$B$4)*master!$B$5*master!$B$3)-((C1415*master!$B$4)*B1415)</f>
        <v>2.5343999999999998</v>
      </c>
    </row>
    <row r="1416" spans="1:6" ht="12.75">
      <c r="A1416" t="s">
        <v>390</v>
      </c>
      <c r="B1416">
        <v>5.15</v>
      </c>
      <c r="C1416">
        <v>91</v>
      </c>
      <c r="D1416">
        <v>425</v>
      </c>
      <c r="E1416">
        <v>3.78</v>
      </c>
      <c r="F1416" s="4">
        <f>((C1416*master!$B$4)*master!$B$5*master!$B$3)-((C1416*master!$B$4)*B1416)</f>
        <v>-3.47347</v>
      </c>
    </row>
    <row r="1417" spans="1:6" ht="12.75">
      <c r="A1417" t="s">
        <v>391</v>
      </c>
      <c r="B1417">
        <v>1.46</v>
      </c>
      <c r="C1417">
        <v>880</v>
      </c>
      <c r="D1417">
        <v>140634</v>
      </c>
      <c r="E1417">
        <v>3.77</v>
      </c>
      <c r="F1417" s="4">
        <f>((C1417*master!$B$4)*master!$B$5*master!$B$3)-((C1417*master!$B$4)*B1417)</f>
        <v>2.1296000000000035</v>
      </c>
    </row>
    <row r="1418" spans="1:6" ht="12.75">
      <c r="A1418" t="s">
        <v>392</v>
      </c>
      <c r="B1418">
        <v>3.18</v>
      </c>
      <c r="C1418">
        <v>73</v>
      </c>
      <c r="D1418">
        <v>758</v>
      </c>
      <c r="E1418">
        <v>2.21</v>
      </c>
      <c r="F1418" s="4">
        <f>((C1418*master!$B$4)*master!$B$5*master!$B$3)-((C1418*master!$B$4)*B1418)</f>
        <v>-1.2045</v>
      </c>
    </row>
    <row r="1419" spans="1:6" ht="12.75">
      <c r="A1419" t="s">
        <v>393</v>
      </c>
      <c r="B1419">
        <v>0.77</v>
      </c>
      <c r="C1419">
        <v>1</v>
      </c>
      <c r="D1419">
        <v>1</v>
      </c>
      <c r="E1419">
        <v>1.3</v>
      </c>
      <c r="F1419" s="4">
        <f>((C1419*master!$B$4)*master!$B$5*master!$B$3)-((C1419*master!$B$4)*B1419)</f>
        <v>0.010010000000000003</v>
      </c>
    </row>
    <row r="1420" spans="1:6" ht="12.75">
      <c r="A1420" t="s">
        <v>394</v>
      </c>
      <c r="B1420">
        <v>1.42</v>
      </c>
      <c r="C1420">
        <v>1</v>
      </c>
      <c r="D1420">
        <v>1</v>
      </c>
      <c r="E1420">
        <v>0.7</v>
      </c>
      <c r="F1420" s="4">
        <f>((C1420*master!$B$4)*master!$B$5*master!$B$3)-((C1420*master!$B$4)*B1420)</f>
        <v>0.002860000000000005</v>
      </c>
    </row>
    <row r="1421" spans="1:6" ht="12.75">
      <c r="A1421" t="s">
        <v>395</v>
      </c>
      <c r="B1421">
        <v>1.65</v>
      </c>
      <c r="C1421">
        <v>1</v>
      </c>
      <c r="D1421">
        <v>1</v>
      </c>
      <c r="E1421">
        <v>0.61</v>
      </c>
      <c r="F1421" s="4">
        <f>((C1421*master!$B$4)*master!$B$5*master!$B$3)-((C1421*master!$B$4)*B1421)</f>
        <v>0.0003300000000000039</v>
      </c>
    </row>
    <row r="1422" spans="1:6" ht="12.75">
      <c r="A1422" t="s">
        <v>396</v>
      </c>
      <c r="B1422">
        <v>2.25</v>
      </c>
      <c r="C1422">
        <v>1</v>
      </c>
      <c r="D1422">
        <v>1</v>
      </c>
      <c r="E1422">
        <v>0.44</v>
      </c>
      <c r="F1422" s="4">
        <f>((C1422*master!$B$4)*master!$B$5*master!$B$3)-((C1422*master!$B$4)*B1422)</f>
        <v>-0.006269999999999994</v>
      </c>
    </row>
    <row r="1423" spans="1:6" ht="12.75">
      <c r="A1423" t="s">
        <v>397</v>
      </c>
      <c r="B1423">
        <v>2.35</v>
      </c>
      <c r="C1423">
        <v>1</v>
      </c>
      <c r="D1423">
        <v>1</v>
      </c>
      <c r="E1423">
        <v>0.43</v>
      </c>
      <c r="F1423" s="4">
        <f>((C1423*master!$B$4)*master!$B$5*master!$B$3)-((C1423*master!$B$4)*B1423)</f>
        <v>-0.007369999999999995</v>
      </c>
    </row>
    <row r="1424" spans="1:6" ht="12.75">
      <c r="A1424" t="s">
        <v>398</v>
      </c>
      <c r="B1424">
        <v>2.36</v>
      </c>
      <c r="C1424">
        <v>1</v>
      </c>
      <c r="D1424">
        <v>1</v>
      </c>
      <c r="E1424">
        <v>0.42</v>
      </c>
      <c r="F1424" s="4">
        <f>((C1424*master!$B$4)*master!$B$5*master!$B$3)-((C1424*master!$B$4)*B1424)</f>
        <v>-0.007479999999999994</v>
      </c>
    </row>
    <row r="1425" spans="1:6" ht="12.75">
      <c r="A1425" t="s">
        <v>399</v>
      </c>
      <c r="B1425">
        <v>2.36</v>
      </c>
      <c r="C1425">
        <v>1</v>
      </c>
      <c r="D1425">
        <v>1</v>
      </c>
      <c r="E1425">
        <v>0.42</v>
      </c>
      <c r="F1425" s="4">
        <f>((C1425*master!$B$4)*master!$B$5*master!$B$3)-((C1425*master!$B$4)*B1425)</f>
        <v>-0.007479999999999994</v>
      </c>
    </row>
    <row r="1426" spans="1:6" ht="12.75">
      <c r="A1426" t="s">
        <v>400</v>
      </c>
      <c r="B1426">
        <v>2.86</v>
      </c>
      <c r="C1426">
        <v>1</v>
      </c>
      <c r="D1426">
        <v>1</v>
      </c>
      <c r="E1426">
        <v>0.35</v>
      </c>
      <c r="F1426" s="4">
        <f>((C1426*master!$B$4)*master!$B$5*master!$B$3)-((C1426*master!$B$4)*B1426)</f>
        <v>-0.012979999999999992</v>
      </c>
    </row>
    <row r="1427" spans="1:6" ht="12.75">
      <c r="A1427" t="s">
        <v>402</v>
      </c>
      <c r="B1427">
        <v>3.57</v>
      </c>
      <c r="C1427">
        <v>1</v>
      </c>
      <c r="D1427">
        <v>1</v>
      </c>
      <c r="E1427">
        <v>0.28</v>
      </c>
      <c r="F1427" s="4">
        <f>((C1427*master!$B$4)*master!$B$5*master!$B$3)-((C1427*master!$B$4)*B1427)</f>
        <v>-0.020789999999999996</v>
      </c>
    </row>
    <row r="1428" spans="1:6" ht="12.75">
      <c r="A1428" t="s">
        <v>401</v>
      </c>
      <c r="B1428">
        <v>3.52</v>
      </c>
      <c r="C1428">
        <v>1</v>
      </c>
      <c r="D1428">
        <v>1</v>
      </c>
      <c r="E1428">
        <v>0.28</v>
      </c>
      <c r="F1428" s="4">
        <f>((C1428*master!$B$4)*master!$B$5*master!$B$3)-((C1428*master!$B$4)*B1428)</f>
        <v>-0.020239999999999994</v>
      </c>
    </row>
    <row r="1429" ht="12.75">
      <c r="F1429" s="4"/>
    </row>
    <row r="1431" ht="12.75">
      <c r="F1431" s="4"/>
    </row>
    <row r="1432" ht="12.75">
      <c r="F1432" s="4"/>
    </row>
    <row r="1434" ht="12.75">
      <c r="F1434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  <row r="1446" ht="12.75">
      <c r="F1446" s="4"/>
    </row>
    <row r="1447" ht="12.75">
      <c r="F1447" s="4"/>
    </row>
    <row r="1448" ht="12.75">
      <c r="F1448" s="4"/>
    </row>
    <row r="1449" ht="12.75">
      <c r="F1449" s="4"/>
    </row>
    <row r="1450" ht="12.75">
      <c r="F1450" s="4"/>
    </row>
    <row r="1451" ht="12.75">
      <c r="F1451" s="4"/>
    </row>
    <row r="1452" ht="12.75">
      <c r="F1452" s="4"/>
    </row>
    <row r="1453" ht="12.75">
      <c r="F1453" s="4"/>
    </row>
    <row r="1454" ht="12.75">
      <c r="F1454" s="4"/>
    </row>
    <row r="1455" ht="12.75">
      <c r="F1455" s="4"/>
    </row>
    <row r="1456" ht="12.75">
      <c r="F1456" s="4"/>
    </row>
    <row r="1457" ht="12.75">
      <c r="F1457" s="4"/>
    </row>
    <row r="1458" ht="12.75">
      <c r="F1458" s="4"/>
    </row>
    <row r="1459" ht="12.75">
      <c r="F1459" s="4"/>
    </row>
    <row r="1460" ht="12.75">
      <c r="F1460" s="4"/>
    </row>
    <row r="1461" ht="12.75">
      <c r="F1461" s="4"/>
    </row>
    <row r="1462" ht="12.75">
      <c r="F1462" s="4"/>
    </row>
    <row r="1463" ht="12.75">
      <c r="F1463" s="4"/>
    </row>
    <row r="1464" ht="12.75">
      <c r="F1464" s="4"/>
    </row>
    <row r="1465" ht="12.75">
      <c r="F1465" s="4"/>
    </row>
    <row r="1466" ht="12.75">
      <c r="F1466" s="4"/>
    </row>
    <row r="1467" ht="12.75">
      <c r="F1467" s="4"/>
    </row>
    <row r="1468" ht="12.75">
      <c r="F1468" s="4"/>
    </row>
    <row r="1469" ht="12.75">
      <c r="F1469" s="4"/>
    </row>
    <row r="1470" ht="12.75">
      <c r="F1470" s="4"/>
    </row>
    <row r="1471" ht="12.75">
      <c r="F1471" s="4"/>
    </row>
    <row r="1472" ht="12.75">
      <c r="F1472" s="4"/>
    </row>
    <row r="1473" ht="12.75">
      <c r="F1473" s="4"/>
    </row>
    <row r="1474" ht="12.75">
      <c r="F1474" s="4"/>
    </row>
    <row r="1475" ht="12.75">
      <c r="F1475" s="4"/>
    </row>
    <row r="1476" ht="12.75">
      <c r="F1476" s="4"/>
    </row>
    <row r="1477" ht="12.75">
      <c r="F1477" s="4"/>
    </row>
    <row r="1478" ht="12.75">
      <c r="F1478" s="4"/>
    </row>
    <row r="1479" ht="12.75">
      <c r="F1479" s="4"/>
    </row>
    <row r="1480" ht="12.75">
      <c r="F1480" s="4"/>
    </row>
    <row r="1481" ht="12.75">
      <c r="F1481" s="4"/>
    </row>
    <row r="1482" ht="12.75">
      <c r="F1482" s="4"/>
    </row>
    <row r="1483" ht="12.75">
      <c r="F1483" s="4"/>
    </row>
    <row r="1484" ht="12.75">
      <c r="F1484" s="4"/>
    </row>
    <row r="1485" ht="12.75">
      <c r="F1485" s="4"/>
    </row>
    <row r="1486" ht="12.75">
      <c r="F1486" s="4"/>
    </row>
    <row r="1487" ht="12.75">
      <c r="F1487" s="4"/>
    </row>
    <row r="1488" ht="12.75">
      <c r="F1488" s="4"/>
    </row>
    <row r="1489" ht="12.75">
      <c r="F1489" s="4"/>
    </row>
    <row r="1490" ht="12.75">
      <c r="F1490" s="4"/>
    </row>
    <row r="1491" ht="12.75">
      <c r="F1491" s="4"/>
    </row>
    <row r="1493" ht="12.75">
      <c r="F1493" s="4"/>
    </row>
    <row r="1494" ht="12.75">
      <c r="F1494" s="4"/>
    </row>
    <row r="1495" ht="12.75">
      <c r="F1495" s="4"/>
    </row>
    <row r="1496" ht="12.75">
      <c r="F1496" s="4"/>
    </row>
    <row r="1497" ht="12.75">
      <c r="F1497" s="4"/>
    </row>
    <row r="1498" ht="12.75">
      <c r="F1498" s="4"/>
    </row>
    <row r="1499" ht="12.75">
      <c r="F1499" s="4"/>
    </row>
    <row r="1500" ht="12.75">
      <c r="F1500" s="4"/>
    </row>
    <row r="1501" ht="12.75">
      <c r="F1501" s="4"/>
    </row>
    <row r="1502" ht="12.75">
      <c r="F1502" s="4"/>
    </row>
    <row r="1503" ht="12.75">
      <c r="F1503" s="4"/>
    </row>
    <row r="1504" ht="12.75">
      <c r="F1504" s="4"/>
    </row>
    <row r="1505" ht="12.75">
      <c r="F1505" s="4"/>
    </row>
    <row r="1506" ht="12.75">
      <c r="F1506" s="4"/>
    </row>
    <row r="1507" ht="12.75">
      <c r="F1507" s="4"/>
    </row>
    <row r="1508" ht="12.75">
      <c r="F1508" s="4"/>
    </row>
    <row r="1509" ht="12.75">
      <c r="F1509" s="4"/>
    </row>
    <row r="1510" ht="12.75">
      <c r="F1510" s="4"/>
    </row>
    <row r="1511" ht="12.75">
      <c r="F1511" s="4"/>
    </row>
    <row r="1512" ht="12.75">
      <c r="F1512" s="4"/>
    </row>
    <row r="1513" ht="12.75">
      <c r="F1513" s="4"/>
    </row>
    <row r="1514" ht="12.75">
      <c r="F1514" s="4"/>
    </row>
    <row r="1515" ht="12.75">
      <c r="F1515" s="4"/>
    </row>
    <row r="1516" ht="12.75">
      <c r="F1516" s="4"/>
    </row>
    <row r="1517" ht="12.75">
      <c r="F1517" s="4"/>
    </row>
    <row r="1518" ht="12.75">
      <c r="F1518" s="4"/>
    </row>
    <row r="1519" ht="12.75">
      <c r="F1519" s="4"/>
    </row>
    <row r="1520" ht="12.75">
      <c r="F1520" s="4"/>
    </row>
    <row r="1521" ht="12.75">
      <c r="F1521" s="4"/>
    </row>
    <row r="1525" ht="12.75">
      <c r="F1525" s="4"/>
    </row>
    <row r="1526" ht="12.75">
      <c r="F1526" s="4"/>
    </row>
    <row r="1527" ht="12.75">
      <c r="F1527" s="4"/>
    </row>
    <row r="1528" ht="12.75">
      <c r="F1528" s="4"/>
    </row>
    <row r="1529" ht="12.75">
      <c r="F1529" s="4"/>
    </row>
    <row r="1530" ht="12.75">
      <c r="F1530" s="4"/>
    </row>
    <row r="1531" ht="12.75">
      <c r="F1531" s="4"/>
    </row>
    <row r="1532" ht="12.75">
      <c r="F1532" s="4"/>
    </row>
    <row r="1533" ht="12.75">
      <c r="F1533" s="4"/>
    </row>
    <row r="1534" ht="12.75">
      <c r="F1534" s="4"/>
    </row>
    <row r="1535" ht="12.75">
      <c r="F1535" s="4"/>
    </row>
    <row r="1536" ht="12.75">
      <c r="F1536" s="4"/>
    </row>
    <row r="1537" ht="12.75">
      <c r="F1537" s="4"/>
    </row>
    <row r="1538" ht="12.75">
      <c r="F1538" s="4"/>
    </row>
    <row r="1539" ht="12.75">
      <c r="F1539" s="4"/>
    </row>
    <row r="1540" ht="12.75">
      <c r="F1540" s="4"/>
    </row>
    <row r="1541" ht="12.75">
      <c r="F1541" s="4"/>
    </row>
    <row r="1542" ht="12.75">
      <c r="F1542" s="4"/>
    </row>
    <row r="1543" ht="12.75">
      <c r="F1543" s="4"/>
    </row>
    <row r="1544" ht="12.75">
      <c r="F1544" s="4"/>
    </row>
    <row r="1546" ht="12.75">
      <c r="F1546" s="4"/>
    </row>
    <row r="1547" ht="12.75">
      <c r="F1547" s="4"/>
    </row>
    <row r="1548" ht="12.75">
      <c r="F1548" s="4"/>
    </row>
    <row r="1549" ht="12.75">
      <c r="F1549" s="4"/>
    </row>
    <row r="1550" ht="12.75">
      <c r="F1550" s="4"/>
    </row>
    <row r="1551" ht="12.75">
      <c r="F1551" s="4"/>
    </row>
    <row r="1552" ht="12.75">
      <c r="F1552" s="4"/>
    </row>
    <row r="1553" ht="12.75">
      <c r="F1553" s="4"/>
    </row>
    <row r="1554" ht="12.75">
      <c r="F1554" s="4"/>
    </row>
    <row r="1555" ht="12.75">
      <c r="F1555" s="4"/>
    </row>
    <row r="1556" ht="12.75">
      <c r="F1556" s="4"/>
    </row>
    <row r="1557" ht="12.75">
      <c r="F1557" s="4"/>
    </row>
    <row r="1558" ht="12.75">
      <c r="F1558" s="4"/>
    </row>
    <row r="1559" ht="12.75">
      <c r="F1559" s="4"/>
    </row>
    <row r="1560" ht="12.75">
      <c r="F1560" s="4"/>
    </row>
    <row r="1561" ht="12.75">
      <c r="F1561" s="4"/>
    </row>
    <row r="1562" ht="12.75">
      <c r="F1562" s="4"/>
    </row>
    <row r="1563" ht="12.75">
      <c r="F1563" s="4"/>
    </row>
    <row r="1564" ht="12.75">
      <c r="F1564" s="4"/>
    </row>
    <row r="1565" ht="12.75">
      <c r="F1565" s="4"/>
    </row>
    <row r="1566" ht="12.75">
      <c r="F1566" s="4"/>
    </row>
    <row r="1567" ht="12.75">
      <c r="F1567" s="4"/>
    </row>
    <row r="1568" ht="12.75">
      <c r="F1568" s="4"/>
    </row>
    <row r="1569" ht="12.75">
      <c r="F1569" s="4"/>
    </row>
    <row r="1570" ht="12.75">
      <c r="F1570" s="4"/>
    </row>
    <row r="1571" ht="12.75">
      <c r="F1571" s="4"/>
    </row>
    <row r="1572" ht="12.75">
      <c r="F1572" s="4"/>
    </row>
    <row r="1573" ht="12.75">
      <c r="F1573" s="4"/>
    </row>
    <row r="1574" ht="12.75">
      <c r="F1574" s="4"/>
    </row>
    <row r="1575" ht="12.75">
      <c r="F1575" s="4"/>
    </row>
    <row r="1576" ht="12.75">
      <c r="F1576" s="4"/>
    </row>
    <row r="1577" ht="12.75">
      <c r="F1577" s="4"/>
    </row>
    <row r="1578" ht="12.75">
      <c r="F1578" s="4"/>
    </row>
    <row r="1579" ht="12.75">
      <c r="F1579" s="4"/>
    </row>
    <row r="1580" ht="12.75">
      <c r="F1580" s="4"/>
    </row>
    <row r="1581" ht="12.75">
      <c r="F1581" s="4"/>
    </row>
    <row r="1582" ht="12.75">
      <c r="F1582" s="4"/>
    </row>
    <row r="1583" ht="12.75">
      <c r="F1583" s="4"/>
    </row>
    <row r="1584" ht="12.75">
      <c r="F1584" s="4"/>
    </row>
    <row r="1585" ht="12.75">
      <c r="F1585" s="4"/>
    </row>
    <row r="1586" ht="12.75">
      <c r="F1586" s="4"/>
    </row>
    <row r="1587" ht="12.75">
      <c r="F1587" s="4"/>
    </row>
    <row r="1588" ht="12.75">
      <c r="F1588" s="4"/>
    </row>
    <row r="1589" ht="12.75">
      <c r="F1589" s="4"/>
    </row>
    <row r="1590" ht="12.75">
      <c r="F1590" s="4"/>
    </row>
    <row r="1591" ht="12.75">
      <c r="F1591" s="4"/>
    </row>
    <row r="1592" ht="12.75">
      <c r="F1592" s="4"/>
    </row>
    <row r="1593" ht="12.75">
      <c r="F1593" s="4"/>
    </row>
    <row r="1594" ht="12.75">
      <c r="F1594" s="4"/>
    </row>
    <row r="1595" ht="12.75">
      <c r="F1595" s="4"/>
    </row>
    <row r="1596" ht="12.75">
      <c r="F1596" s="4"/>
    </row>
    <row r="1597" ht="12.75">
      <c r="F1597" s="4"/>
    </row>
    <row r="1598" ht="12.75">
      <c r="F1598" s="4"/>
    </row>
    <row r="1599" ht="12.75">
      <c r="F1599" s="4"/>
    </row>
    <row r="1600" ht="12.75">
      <c r="F1600" s="4"/>
    </row>
    <row r="1601" ht="12.75">
      <c r="F1601" s="4"/>
    </row>
    <row r="1602" ht="12.75">
      <c r="F1602" s="4"/>
    </row>
    <row r="1603" ht="12.75">
      <c r="F1603" s="4"/>
    </row>
    <row r="1604" ht="12.75">
      <c r="F1604" s="4"/>
    </row>
    <row r="1605" ht="12.75">
      <c r="F1605" s="4"/>
    </row>
    <row r="1606" ht="12.75">
      <c r="F1606" s="4"/>
    </row>
    <row r="1607" ht="12.75">
      <c r="F1607" s="4"/>
    </row>
    <row r="1608" ht="12.75">
      <c r="F1608" s="4"/>
    </row>
    <row r="1609" ht="12.75">
      <c r="F1609" s="4"/>
    </row>
    <row r="1610" ht="12.75">
      <c r="F1610" s="4"/>
    </row>
    <row r="1611" ht="12.75">
      <c r="F1611" s="4"/>
    </row>
    <row r="1612" ht="12.75">
      <c r="F1612" s="4"/>
    </row>
    <row r="1613" ht="12.75">
      <c r="F1613" s="4"/>
    </row>
    <row r="1614" ht="12.75">
      <c r="F1614" s="4"/>
    </row>
    <row r="1615" ht="12.75">
      <c r="F1615" s="4"/>
    </row>
    <row r="1616" ht="12.75">
      <c r="F1616" s="4"/>
    </row>
    <row r="1617" ht="12.75">
      <c r="F1617" s="4"/>
    </row>
    <row r="1619" ht="12.75">
      <c r="F1619" s="4"/>
    </row>
    <row r="1620" ht="12.75">
      <c r="F1620" s="4"/>
    </row>
    <row r="1621" ht="12.75">
      <c r="F1621" s="4"/>
    </row>
    <row r="1622" ht="12.75">
      <c r="F1622" s="4"/>
    </row>
    <row r="1623" ht="12.75">
      <c r="F1623" s="4"/>
    </row>
    <row r="1624" ht="12.75">
      <c r="F1624" s="4"/>
    </row>
    <row r="1625" ht="12.75">
      <c r="F1625" s="4"/>
    </row>
    <row r="1626" ht="12.75">
      <c r="F1626" s="4"/>
    </row>
    <row r="1627" ht="12.75">
      <c r="F1627" s="4"/>
    </row>
    <row r="1628" ht="12.75">
      <c r="F1628" s="4"/>
    </row>
    <row r="1629" ht="12.75">
      <c r="F1629" s="4"/>
    </row>
    <row r="1630" ht="12.75">
      <c r="F1630" s="4"/>
    </row>
    <row r="1631" ht="12.75">
      <c r="F1631" s="4"/>
    </row>
    <row r="1632" ht="12.75">
      <c r="F1632" s="4"/>
    </row>
    <row r="1633" ht="12.75">
      <c r="F1633" s="4"/>
    </row>
    <row r="1634" ht="12.75">
      <c r="F1634" s="4"/>
    </row>
    <row r="1635" ht="12.75">
      <c r="F1635" s="4"/>
    </row>
    <row r="1636" ht="12.75">
      <c r="F1636" s="4"/>
    </row>
    <row r="1637" ht="12.75">
      <c r="F1637" s="4"/>
    </row>
    <row r="1638" ht="12.75">
      <c r="F1638" s="4"/>
    </row>
    <row r="1639" ht="12.75">
      <c r="F1639" s="4"/>
    </row>
    <row r="1640" ht="12.75">
      <c r="F1640" s="4"/>
    </row>
    <row r="1641" ht="12.75">
      <c r="F1641" s="4"/>
    </row>
    <row r="1642" ht="12.75">
      <c r="F1642" s="4"/>
    </row>
    <row r="1643" ht="12.75">
      <c r="F1643" s="4"/>
    </row>
    <row r="1644" ht="12.75">
      <c r="F1644" s="4"/>
    </row>
    <row r="1646" ht="12.75">
      <c r="F1646" s="4"/>
    </row>
    <row r="1647" ht="12.75">
      <c r="F1647" s="4"/>
    </row>
    <row r="1648" ht="12.75">
      <c r="F1648" s="4"/>
    </row>
    <row r="1649" ht="12.75">
      <c r="F1649" s="4"/>
    </row>
    <row r="1650" ht="12.75">
      <c r="F1650" s="4"/>
    </row>
    <row r="1651" ht="12.75">
      <c r="F1651" s="4"/>
    </row>
    <row r="1652" ht="12.75">
      <c r="F1652" s="4"/>
    </row>
    <row r="1653" ht="12.75">
      <c r="F1653" s="4"/>
    </row>
    <row r="1654" ht="12.75">
      <c r="F1654" s="4"/>
    </row>
    <row r="1655" ht="12.75">
      <c r="F1655" s="4"/>
    </row>
    <row r="1656" ht="12.75">
      <c r="F1656" s="4"/>
    </row>
    <row r="1657" ht="12.75">
      <c r="F1657" s="4"/>
    </row>
    <row r="1658" ht="12.75">
      <c r="F1658" s="4"/>
    </row>
    <row r="1659" ht="12.75">
      <c r="F1659" s="4"/>
    </row>
    <row r="1660" ht="12.75">
      <c r="F1660" s="4"/>
    </row>
    <row r="1661" ht="12.75">
      <c r="F1661" s="4"/>
    </row>
    <row r="1662" ht="12.75">
      <c r="F1662" s="4"/>
    </row>
    <row r="1663" ht="12.75">
      <c r="F1663" s="4"/>
    </row>
    <row r="1664" ht="12.75">
      <c r="F1664" s="4"/>
    </row>
    <row r="1665" ht="12.75">
      <c r="F1665" s="4"/>
    </row>
    <row r="1666" ht="12.75">
      <c r="F1666" s="4"/>
    </row>
    <row r="1667" ht="12.75">
      <c r="F1667" s="4"/>
    </row>
    <row r="1668" ht="12.75">
      <c r="F1668" s="4"/>
    </row>
    <row r="1669" ht="12.75">
      <c r="F1669" s="4"/>
    </row>
    <row r="1670" ht="12.75">
      <c r="F1670" s="4"/>
    </row>
    <row r="1671" ht="12.75">
      <c r="F1671" s="4"/>
    </row>
    <row r="1672" ht="12.75">
      <c r="F1672" s="4"/>
    </row>
    <row r="1673" ht="12.75">
      <c r="F1673" s="4"/>
    </row>
    <row r="1674" ht="12.75">
      <c r="F1674" s="4"/>
    </row>
    <row r="1675" ht="12.75">
      <c r="F1675" s="4"/>
    </row>
    <row r="1676" ht="12.75">
      <c r="F1676" s="4"/>
    </row>
    <row r="1677" ht="12.75">
      <c r="F1677" s="4"/>
    </row>
    <row r="1678" ht="12.75">
      <c r="F1678" s="4"/>
    </row>
    <row r="1680" ht="12.75">
      <c r="F1680" s="4"/>
    </row>
    <row r="1681" ht="12.75">
      <c r="F1681" s="4"/>
    </row>
    <row r="1682" ht="12.75">
      <c r="F1682" s="4"/>
    </row>
    <row r="1683" ht="12.75">
      <c r="F1683" s="4"/>
    </row>
    <row r="1684" ht="12.75">
      <c r="F1684" s="4"/>
    </row>
    <row r="1685" ht="12.75">
      <c r="F1685" s="4"/>
    </row>
    <row r="1686" ht="12.75">
      <c r="F1686" s="4"/>
    </row>
    <row r="1687" ht="12.75">
      <c r="F1687" s="4"/>
    </row>
    <row r="1688" ht="12.75">
      <c r="F1688" s="4"/>
    </row>
    <row r="1689" ht="12.75">
      <c r="F1689" s="4"/>
    </row>
    <row r="1691" ht="12.75">
      <c r="F1691" s="4"/>
    </row>
    <row r="1692" ht="12.75">
      <c r="F1692" s="4"/>
    </row>
    <row r="1693" ht="12.75">
      <c r="F1693" s="4"/>
    </row>
    <row r="1694" ht="12.75">
      <c r="F1694" s="4"/>
    </row>
    <row r="1695" ht="12.75">
      <c r="F1695" s="4"/>
    </row>
    <row r="1696" ht="12.75">
      <c r="F1696" s="4"/>
    </row>
    <row r="1697" ht="12.75">
      <c r="F1697" s="4"/>
    </row>
    <row r="1698" ht="12.75">
      <c r="F1698" s="4"/>
    </row>
    <row r="1699" ht="12.75">
      <c r="F1699" s="4"/>
    </row>
    <row r="1700" ht="12.75">
      <c r="F1700" s="4"/>
    </row>
    <row r="1701" ht="12.75">
      <c r="F1701" s="4"/>
    </row>
    <row r="1702" ht="12.75">
      <c r="F1702" s="4"/>
    </row>
    <row r="1703" ht="12.75">
      <c r="F1703" s="4"/>
    </row>
    <row r="1704" ht="12.75">
      <c r="F1704" s="4"/>
    </row>
    <row r="1705" ht="12.75">
      <c r="F1705" s="4"/>
    </row>
    <row r="1706" ht="12.75">
      <c r="F1706" s="4"/>
    </row>
    <row r="1707" ht="12.75">
      <c r="F1707" s="4"/>
    </row>
    <row r="1708" ht="12.75">
      <c r="F1708" s="4"/>
    </row>
    <row r="1709" ht="12.75">
      <c r="F1709" s="4"/>
    </row>
    <row r="1710" ht="12.75">
      <c r="F1710" s="4"/>
    </row>
    <row r="1711" ht="12.75">
      <c r="F1711" s="4"/>
    </row>
    <row r="1712" ht="12.75">
      <c r="F1712" s="4"/>
    </row>
    <row r="1713" ht="12.75">
      <c r="F1713" s="4"/>
    </row>
    <row r="1714" ht="12.75">
      <c r="F1714" s="4"/>
    </row>
    <row r="1715" ht="12.75">
      <c r="F1715" s="4"/>
    </row>
    <row r="1716" ht="12.75">
      <c r="F1716" s="4"/>
    </row>
    <row r="1717" ht="12.75">
      <c r="F1717" s="4"/>
    </row>
    <row r="1718" ht="12.75">
      <c r="F1718" s="4"/>
    </row>
    <row r="1719" ht="12.75">
      <c r="F1719" s="4"/>
    </row>
    <row r="1720" ht="12.75">
      <c r="F1720" s="4"/>
    </row>
    <row r="1721" ht="12.75">
      <c r="F1721" s="4"/>
    </row>
    <row r="1722" ht="12.75">
      <c r="F1722" s="4"/>
    </row>
    <row r="1723" ht="12.75">
      <c r="F1723" s="4"/>
    </row>
    <row r="1724" ht="12.75">
      <c r="F1724" s="4"/>
    </row>
    <row r="1725" ht="12.75">
      <c r="F1725" s="4"/>
    </row>
    <row r="1726" ht="12.75">
      <c r="F1726" s="4"/>
    </row>
    <row r="1727" ht="12.75">
      <c r="F1727" s="4"/>
    </row>
    <row r="1728" ht="12.75">
      <c r="F1728" s="4"/>
    </row>
    <row r="1729" ht="12.75">
      <c r="F1729" s="4"/>
    </row>
    <row r="1730" ht="12.75">
      <c r="F1730" s="4"/>
    </row>
    <row r="1731" ht="12.75">
      <c r="F1731" s="4"/>
    </row>
    <row r="1732" ht="12.75">
      <c r="F1732" s="4"/>
    </row>
    <row r="1733" ht="12.75">
      <c r="F1733" s="4"/>
    </row>
    <row r="1734" ht="12.75">
      <c r="F1734" s="4"/>
    </row>
    <row r="1735" ht="12.75">
      <c r="F1735" s="4"/>
    </row>
    <row r="1736" ht="12.75">
      <c r="F1736" s="4"/>
    </row>
    <row r="1737" ht="12.75">
      <c r="F1737" s="4"/>
    </row>
    <row r="1738" ht="12.75">
      <c r="F1738" s="4"/>
    </row>
    <row r="1739" ht="12.75">
      <c r="F1739" s="4"/>
    </row>
    <row r="1740" ht="12.75">
      <c r="F1740" s="4"/>
    </row>
    <row r="1741" ht="12.75">
      <c r="F1741" s="4"/>
    </row>
    <row r="1742" ht="12.75">
      <c r="F1742" s="4"/>
    </row>
    <row r="1743" ht="12.75">
      <c r="F1743" s="4"/>
    </row>
    <row r="1744" ht="12.75">
      <c r="F1744" s="4"/>
    </row>
    <row r="1745" ht="12.75">
      <c r="F1745" s="4"/>
    </row>
    <row r="1746" ht="12.75">
      <c r="F1746" s="4"/>
    </row>
    <row r="1747" ht="12.75">
      <c r="F1747" s="4"/>
    </row>
    <row r="1748" ht="12.75">
      <c r="F1748" s="4"/>
    </row>
    <row r="1749" ht="12.75">
      <c r="F1749" s="4"/>
    </row>
    <row r="1750" ht="12.75">
      <c r="F1750" s="4"/>
    </row>
    <row r="1751" ht="12.75">
      <c r="F1751" s="4"/>
    </row>
    <row r="1753" ht="12.75">
      <c r="F1753" s="4"/>
    </row>
    <row r="1754" ht="12.75">
      <c r="F1754" s="4"/>
    </row>
    <row r="1755" ht="12.75">
      <c r="F1755" s="4"/>
    </row>
    <row r="1756" ht="12.75">
      <c r="F1756" s="4"/>
    </row>
    <row r="1757" ht="12.75">
      <c r="F1757" s="4"/>
    </row>
    <row r="1758" ht="12.75">
      <c r="F1758" s="4"/>
    </row>
    <row r="1759" ht="12.75">
      <c r="F1759" s="4"/>
    </row>
    <row r="1760" ht="12.75">
      <c r="F1760" s="4"/>
    </row>
    <row r="1761" ht="12.75">
      <c r="F1761" s="4"/>
    </row>
    <row r="1762" ht="12.75">
      <c r="F1762" s="4"/>
    </row>
    <row r="1763" ht="12.75">
      <c r="F1763" s="4"/>
    </row>
    <row r="1764" ht="12.75">
      <c r="F1764" s="4"/>
    </row>
    <row r="1765" ht="12.75">
      <c r="F1765" s="4"/>
    </row>
    <row r="1766" ht="12.75">
      <c r="F1766" s="4"/>
    </row>
    <row r="1767" ht="12.75">
      <c r="F1767" s="4"/>
    </row>
    <row r="1768" ht="12.75">
      <c r="F1768" s="4"/>
    </row>
    <row r="1769" ht="12.75">
      <c r="F1769" s="4"/>
    </row>
    <row r="1770" ht="12.75">
      <c r="F1770" s="4"/>
    </row>
    <row r="1771" ht="12.75">
      <c r="F1771" s="4"/>
    </row>
    <row r="1772" ht="12.75">
      <c r="F1772" s="4"/>
    </row>
    <row r="1773" ht="12.75">
      <c r="F1773" s="4"/>
    </row>
    <row r="1774" ht="12.75">
      <c r="F1774" s="4"/>
    </row>
    <row r="1775" ht="12.75">
      <c r="F1775" s="4"/>
    </row>
    <row r="1776" ht="12.75">
      <c r="F1776" s="4"/>
    </row>
    <row r="1777" ht="12.75">
      <c r="F1777" s="4"/>
    </row>
    <row r="1778" ht="12.75">
      <c r="F1778" s="4"/>
    </row>
    <row r="1779" ht="12.75">
      <c r="F1779" s="4"/>
    </row>
    <row r="1780" ht="12.75">
      <c r="F1780" s="4"/>
    </row>
    <row r="1781" ht="12.75">
      <c r="F1781" s="4"/>
    </row>
    <row r="1782" ht="12.75">
      <c r="F1782" s="4"/>
    </row>
    <row r="1783" ht="12.75">
      <c r="F1783" s="4"/>
    </row>
    <row r="1784" ht="12.75">
      <c r="F1784" s="4"/>
    </row>
    <row r="1785" ht="12.75">
      <c r="F1785" s="4"/>
    </row>
    <row r="1786" ht="12.75">
      <c r="F1786" s="4"/>
    </row>
    <row r="1787" ht="12.75">
      <c r="F1787" s="4"/>
    </row>
    <row r="1788" ht="12.75">
      <c r="F1788" s="4"/>
    </row>
    <row r="1789" ht="12.75">
      <c r="F1789" s="4"/>
    </row>
    <row r="1790" ht="12.75">
      <c r="F1790" s="4"/>
    </row>
    <row r="1791" ht="12.75">
      <c r="F1791" s="4"/>
    </row>
    <row r="1792" ht="12.75">
      <c r="F179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 Storz</cp:lastModifiedBy>
  <dcterms:created xsi:type="dcterms:W3CDTF">2009-01-13T19:29:34Z</dcterms:created>
  <dcterms:modified xsi:type="dcterms:W3CDTF">2009-01-24T16:16:27Z</dcterms:modified>
  <cp:category/>
  <cp:version/>
  <cp:contentType/>
  <cp:contentStatus/>
</cp:coreProperties>
</file>